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3"/>
  <workbookPr defaultThemeVersion="124226"/>
  <mc:AlternateContent xmlns:mc="http://schemas.openxmlformats.org/markup-compatibility/2006">
    <mc:Choice Requires="x15">
      <x15ac:absPath xmlns:x15ac="http://schemas.microsoft.com/office/spreadsheetml/2010/11/ac" url="\\DATEISERVER\Projekte\6454 Fortschreibung Wohnungsmärkte Bayern\Berichte\Endbericht\20210515 Überarbeitung Endbericht\Anlagen\Datenuebergabe\Quellen\Neu\"/>
    </mc:Choice>
  </mc:AlternateContent>
  <xr:revisionPtr revIDLastSave="0" documentId="8_{4C3722F1-8699-476B-81BD-624D75163A02}" xr6:coauthVersionLast="36" xr6:coauthVersionMax="36" xr10:uidLastSave="{00000000-0000-0000-0000-000000000000}"/>
  <bookViews>
    <workbookView xWindow="0" yWindow="0" windowWidth="28800" windowHeight="11160" activeTab="2" xr2:uid="{00000000-000D-0000-FFFF-FFFF00000000}"/>
  </bookViews>
  <sheets>
    <sheet name="Angebotsmieten 2020" sheetId="4" r:id="rId1"/>
    <sheet name="Merkmalsbeschreibung" sheetId="3" r:id="rId2"/>
    <sheet name="Fallzahlen" sheetId="2" r:id="rId3"/>
  </sheets>
  <externalReferences>
    <externalReference r:id="rId4"/>
  </externalReferences>
  <definedNames>
    <definedName name="_xlnm._FilterDatabase" localSheetId="0" hidden="1">'Angebotsmieten 2020'!$A$1:$AN$2058</definedName>
  </definedNames>
  <calcPr calcId="191029"/>
</workbook>
</file>

<file path=xl/sharedStrings.xml><?xml version="1.0" encoding="utf-8"?>
<sst xmlns="http://schemas.openxmlformats.org/spreadsheetml/2006/main" count="4247" uniqueCount="2116">
  <si>
    <t>AGS8</t>
  </si>
  <si>
    <t>Name</t>
  </si>
  <si>
    <t>N 2014</t>
  </si>
  <si>
    <t>N 2015</t>
  </si>
  <si>
    <t>N 2016</t>
  </si>
  <si>
    <t>N 2017</t>
  </si>
  <si>
    <t>mittlere Fallzahl</t>
  </si>
  <si>
    <t>Mittelwert 2014</t>
  </si>
  <si>
    <t>Mittelwert 2015</t>
  </si>
  <si>
    <t>Mittelwert 2016</t>
  </si>
  <si>
    <t>Mittelwert 2017</t>
  </si>
  <si>
    <t>mittlere Preissteigerung p.a.</t>
  </si>
  <si>
    <t>Median 2014</t>
  </si>
  <si>
    <t>Median 2015</t>
  </si>
  <si>
    <t>Median 2016</t>
  </si>
  <si>
    <t>Median 2017</t>
  </si>
  <si>
    <t>Medianpreissteigerung p.a.</t>
  </si>
  <si>
    <t>hed. ber. Median 2014</t>
  </si>
  <si>
    <t>hed. ber. Median 2015</t>
  </si>
  <si>
    <t>hed. ber. Median 2016</t>
  </si>
  <si>
    <t>hed. ber. Median 2017</t>
  </si>
  <si>
    <t>hed. ber. Medianpreissteigerung p.a.</t>
  </si>
  <si>
    <t>Ingolstadt (Krfr.St)</t>
  </si>
  <si>
    <t>München, Landeshauptstadt</t>
  </si>
  <si>
    <t>Rosenheim (Krfr.St)</t>
  </si>
  <si>
    <t>Altötting, St</t>
  </si>
  <si>
    <t>Burghausen, St</t>
  </si>
  <si>
    <t>Burgkirchen a.d.Alz</t>
  </si>
  <si>
    <t>Emmerting</t>
  </si>
  <si>
    <t>Erlbach</t>
  </si>
  <si>
    <t>Feichten a.d.Alz</t>
  </si>
  <si>
    <t>Garching a.d.Alz</t>
  </si>
  <si>
    <t>Haiming</t>
  </si>
  <si>
    <t>Halsbach</t>
  </si>
  <si>
    <t>Kastl</t>
  </si>
  <si>
    <t>Kirchweidach</t>
  </si>
  <si>
    <t>Marktl, M</t>
  </si>
  <si>
    <t>Mehring</t>
  </si>
  <si>
    <t>Neuötting, St</t>
  </si>
  <si>
    <t>Perach</t>
  </si>
  <si>
    <t>Pleiskirchen</t>
  </si>
  <si>
    <t>Reischach</t>
  </si>
  <si>
    <t>Stammham</t>
  </si>
  <si>
    <t>Teising</t>
  </si>
  <si>
    <t>Töging a.Inn, St</t>
  </si>
  <si>
    <t>Tüßling, M</t>
  </si>
  <si>
    <t>Tyrlaching</t>
  </si>
  <si>
    <t>Unterneukirchen</t>
  </si>
  <si>
    <t>Winhöring</t>
  </si>
  <si>
    <t>Ainring</t>
  </si>
  <si>
    <t>Anger</t>
  </si>
  <si>
    <t>Bad Reichenhall, GKSt</t>
  </si>
  <si>
    <t>Bayerisch Gmain</t>
  </si>
  <si>
    <t>Berchtesgaden, M</t>
  </si>
  <si>
    <t>Bischofswiesen</t>
  </si>
  <si>
    <t>Freilassing, St</t>
  </si>
  <si>
    <t>Laufen, St</t>
  </si>
  <si>
    <t>Marktschellenberg, M</t>
  </si>
  <si>
    <t>Piding</t>
  </si>
  <si>
    <t>Ramsau b.Berchtesgaden</t>
  </si>
  <si>
    <t>Saaldorf-Surheim</t>
  </si>
  <si>
    <t>Schneizlreuth</t>
  </si>
  <si>
    <t>Schönau a.Königssee</t>
  </si>
  <si>
    <t>Teisendorf, M</t>
  </si>
  <si>
    <t>Bad Heilbrunn</t>
  </si>
  <si>
    <t>Bad Tölz, St</t>
  </si>
  <si>
    <t>Benediktbeuern</t>
  </si>
  <si>
    <t>Bichl</t>
  </si>
  <si>
    <t>Dietramszell</t>
  </si>
  <si>
    <t>Egling</t>
  </si>
  <si>
    <t>Eurasburg</t>
  </si>
  <si>
    <t>Gaißach</t>
  </si>
  <si>
    <t>Geretsried, St</t>
  </si>
  <si>
    <t>Greiling</t>
  </si>
  <si>
    <t>Icking</t>
  </si>
  <si>
    <t>Jachenau</t>
  </si>
  <si>
    <t>Kochel a.See</t>
  </si>
  <si>
    <t>Königsdorf</t>
  </si>
  <si>
    <t>Lenggries</t>
  </si>
  <si>
    <t>Münsing</t>
  </si>
  <si>
    <t>Reichersbeuern</t>
  </si>
  <si>
    <t>Sachsenkam</t>
  </si>
  <si>
    <t>Schlehdorf</t>
  </si>
  <si>
    <t>Wackersberg</t>
  </si>
  <si>
    <t>Wolfratshausen, St</t>
  </si>
  <si>
    <t>Altomünster, M</t>
  </si>
  <si>
    <t>Bergkirchen</t>
  </si>
  <si>
    <t>Dachau, GKSt</t>
  </si>
  <si>
    <t>Erdweg</t>
  </si>
  <si>
    <t>Haimhausen</t>
  </si>
  <si>
    <t>Hebertshausen</t>
  </si>
  <si>
    <t>Karlsfeld</t>
  </si>
  <si>
    <t>Markt Indersdorf, M</t>
  </si>
  <si>
    <t>Odelzhausen</t>
  </si>
  <si>
    <t>Petershausen</t>
  </si>
  <si>
    <t>Pfaffenhofen a.d.Glonn</t>
  </si>
  <si>
    <t>Röhrmoos</t>
  </si>
  <si>
    <t>Schwabhausen</t>
  </si>
  <si>
    <t>Sulzemoos</t>
  </si>
  <si>
    <t>Hilgertshausen-Tandern</t>
  </si>
  <si>
    <t>Vierkirchen</t>
  </si>
  <si>
    <t>Weichs</t>
  </si>
  <si>
    <t>Anzing</t>
  </si>
  <si>
    <t>Aßling</t>
  </si>
  <si>
    <t>Baiern</t>
  </si>
  <si>
    <t>Bruck</t>
  </si>
  <si>
    <t>Ebersberg, St</t>
  </si>
  <si>
    <t>Egmating</t>
  </si>
  <si>
    <t>Forstinning</t>
  </si>
  <si>
    <t>Frauenneuharting</t>
  </si>
  <si>
    <t>Glonn, M</t>
  </si>
  <si>
    <t>Grafing b.München, St</t>
  </si>
  <si>
    <t>Hohenlinden</t>
  </si>
  <si>
    <t>Kirchseeon, M</t>
  </si>
  <si>
    <t>Markt Schwaben, M</t>
  </si>
  <si>
    <t>Moosach</t>
  </si>
  <si>
    <t>Oberpframmern</t>
  </si>
  <si>
    <t>Vaterstetten</t>
  </si>
  <si>
    <t>Pliening</t>
  </si>
  <si>
    <t>Poing</t>
  </si>
  <si>
    <t>Emmering</t>
  </si>
  <si>
    <t>Steinhöring</t>
  </si>
  <si>
    <t>Zorneding</t>
  </si>
  <si>
    <t>Adelschlag</t>
  </si>
  <si>
    <t>Altmannstein, M</t>
  </si>
  <si>
    <t>Beilngries, St</t>
  </si>
  <si>
    <t>Böhmfeld</t>
  </si>
  <si>
    <t>Buxheim</t>
  </si>
  <si>
    <t>Denkendorf</t>
  </si>
  <si>
    <t>Dollnstein, M</t>
  </si>
  <si>
    <t>Egweil</t>
  </si>
  <si>
    <t>Eichstätt, GKSt</t>
  </si>
  <si>
    <t>Eitensheim</t>
  </si>
  <si>
    <t>Gaimersheim, M</t>
  </si>
  <si>
    <t>Großmehring</t>
  </si>
  <si>
    <t>Hepberg</t>
  </si>
  <si>
    <t>Hitzhofen</t>
  </si>
  <si>
    <t>Kinding, M</t>
  </si>
  <si>
    <t>Kipfenberg, M</t>
  </si>
  <si>
    <t>Kösching, M</t>
  </si>
  <si>
    <t>Lenting</t>
  </si>
  <si>
    <t>Mindelstetten</t>
  </si>
  <si>
    <t>Mörnsheim, M</t>
  </si>
  <si>
    <t>Nassenfels, M</t>
  </si>
  <si>
    <t>Oberdolling</t>
  </si>
  <si>
    <t>Pförring, M</t>
  </si>
  <si>
    <t>Pollenfeld</t>
  </si>
  <si>
    <t>Schernfeld</t>
  </si>
  <si>
    <t>Titting, M</t>
  </si>
  <si>
    <t>Walting</t>
  </si>
  <si>
    <t>Wellheim, M</t>
  </si>
  <si>
    <t>Wettstetten</t>
  </si>
  <si>
    <t>Berglern</t>
  </si>
  <si>
    <t>Bockhorn</t>
  </si>
  <si>
    <t>Buch a.Buchrain</t>
  </si>
  <si>
    <t>Dorfen, St</t>
  </si>
  <si>
    <t>Eitting</t>
  </si>
  <si>
    <t>Erding, GKSt</t>
  </si>
  <si>
    <t>Finsing</t>
  </si>
  <si>
    <t>Forstern</t>
  </si>
  <si>
    <t>Fraunberg</t>
  </si>
  <si>
    <t>Hohenpolding</t>
  </si>
  <si>
    <t>Inning a.Holz</t>
  </si>
  <si>
    <t>Isen, M</t>
  </si>
  <si>
    <t>Kirchberg</t>
  </si>
  <si>
    <t>Langenpreising</t>
  </si>
  <si>
    <t>Lengdorf</t>
  </si>
  <si>
    <t>Moosinning</t>
  </si>
  <si>
    <t>Neuching</t>
  </si>
  <si>
    <t>Oberding</t>
  </si>
  <si>
    <t>Ottenhofen</t>
  </si>
  <si>
    <t>Pastetten</t>
  </si>
  <si>
    <t>Sankt Wolfgang</t>
  </si>
  <si>
    <t>Steinkirchen</t>
  </si>
  <si>
    <t>Taufkirchen (Vils)</t>
  </si>
  <si>
    <t>Walpertskirchen</t>
  </si>
  <si>
    <t>Wartenberg, M</t>
  </si>
  <si>
    <t>Wörth</t>
  </si>
  <si>
    <t>Allershausen</t>
  </si>
  <si>
    <t>Attenkirchen</t>
  </si>
  <si>
    <t>Au i.d.Hallertau, M</t>
  </si>
  <si>
    <t>Eching</t>
  </si>
  <si>
    <t>Rudelzhausen</t>
  </si>
  <si>
    <t>Fahrenzhausen</t>
  </si>
  <si>
    <t>Freising, GKSt</t>
  </si>
  <si>
    <t>Gammelsdorf</t>
  </si>
  <si>
    <t>Haag a.d.Amper</t>
  </si>
  <si>
    <t>Hallbergmoos</t>
  </si>
  <si>
    <t>Hörgertshausen</t>
  </si>
  <si>
    <t>Hohenkammer</t>
  </si>
  <si>
    <t>Kirchdorf a.d.Amper</t>
  </si>
  <si>
    <t>Kranzberg</t>
  </si>
  <si>
    <t>Langenbach</t>
  </si>
  <si>
    <t>Marzling</t>
  </si>
  <si>
    <t>Mauern</t>
  </si>
  <si>
    <t>Moosburg a.d.Isar, St</t>
  </si>
  <si>
    <t>Nandlstadt, M</t>
  </si>
  <si>
    <t>Neufahrn b.Freising</t>
  </si>
  <si>
    <t>Paunzhausen</t>
  </si>
  <si>
    <t>Wang</t>
  </si>
  <si>
    <t>Wolfersdorf</t>
  </si>
  <si>
    <t>Zolling</t>
  </si>
  <si>
    <t>Adelshofen</t>
  </si>
  <si>
    <t>Alling</t>
  </si>
  <si>
    <t>Althegnenberg</t>
  </si>
  <si>
    <t>Egenhofen</t>
  </si>
  <si>
    <t>Eichenau</t>
  </si>
  <si>
    <t>Fürstenfeldbruck, GKSt</t>
  </si>
  <si>
    <t>Germering, GKSt</t>
  </si>
  <si>
    <t>Grafrath</t>
  </si>
  <si>
    <t>Gröbenzell</t>
  </si>
  <si>
    <t>Hattenhofen</t>
  </si>
  <si>
    <t>Jesenwang</t>
  </si>
  <si>
    <t>Kottgeisering</t>
  </si>
  <si>
    <t>Landsberied</t>
  </si>
  <si>
    <t>Maisach</t>
  </si>
  <si>
    <t>Mammendorf</t>
  </si>
  <si>
    <t>Mittelstetten</t>
  </si>
  <si>
    <t>Moorenweis</t>
  </si>
  <si>
    <t>Oberschweinbach</t>
  </si>
  <si>
    <t>Olching, St</t>
  </si>
  <si>
    <t>Puchheim, St</t>
  </si>
  <si>
    <t>Schöngeising</t>
  </si>
  <si>
    <t>Türkenfeld</t>
  </si>
  <si>
    <t>Bad Kohlgrub</t>
  </si>
  <si>
    <t>Bad Bayersoien</t>
  </si>
  <si>
    <t>Eschenlohe</t>
  </si>
  <si>
    <t>Ettal</t>
  </si>
  <si>
    <t>Farchant</t>
  </si>
  <si>
    <t>Garmisch-Partenkirchen, M</t>
  </si>
  <si>
    <t>Grainau</t>
  </si>
  <si>
    <t>Großweil</t>
  </si>
  <si>
    <t>Krün</t>
  </si>
  <si>
    <t>Mittenwald, M</t>
  </si>
  <si>
    <t>Murnau a.Staffelsee, M</t>
  </si>
  <si>
    <t>Oberammergau</t>
  </si>
  <si>
    <t>Oberau</t>
  </si>
  <si>
    <t>Ohlstadt</t>
  </si>
  <si>
    <t>Riegsee</t>
  </si>
  <si>
    <t>Saulgrub</t>
  </si>
  <si>
    <t>Schwaigen</t>
  </si>
  <si>
    <t>Seehausen a.Staffelsee</t>
  </si>
  <si>
    <t>Spatzenhausen</t>
  </si>
  <si>
    <t>Uffing a.Staffelsee</t>
  </si>
  <si>
    <t>Unterammergau</t>
  </si>
  <si>
    <t>Wallgau</t>
  </si>
  <si>
    <t>Apfeldorf</t>
  </si>
  <si>
    <t>Denklingen</t>
  </si>
  <si>
    <t>Dießen am Ammersee, M</t>
  </si>
  <si>
    <t>Eching am Ammersee</t>
  </si>
  <si>
    <t>Egling a.d.Paar</t>
  </si>
  <si>
    <t>Eresing</t>
  </si>
  <si>
    <t>Finning</t>
  </si>
  <si>
    <t>Fuchstal</t>
  </si>
  <si>
    <t>Geltendorf</t>
  </si>
  <si>
    <t>Greifenberg</t>
  </si>
  <si>
    <t>Hofstetten</t>
  </si>
  <si>
    <t>Hurlach</t>
  </si>
  <si>
    <t>Igling</t>
  </si>
  <si>
    <t>Kaufering, M</t>
  </si>
  <si>
    <t>Kinsau</t>
  </si>
  <si>
    <t>Landsberg am Lech, GKSt</t>
  </si>
  <si>
    <t>Obermeitingen</t>
  </si>
  <si>
    <t>Penzing</t>
  </si>
  <si>
    <t>Vilgertshofen</t>
  </si>
  <si>
    <t>Prittriching</t>
  </si>
  <si>
    <t>Reichling</t>
  </si>
  <si>
    <t>Rott</t>
  </si>
  <si>
    <t>Scheuring</t>
  </si>
  <si>
    <t>Schondorf am Ammersee</t>
  </si>
  <si>
    <t>Schwifting</t>
  </si>
  <si>
    <t>Pürgen</t>
  </si>
  <si>
    <t>Thaining</t>
  </si>
  <si>
    <t>Unterdießen</t>
  </si>
  <si>
    <t>Utting am Ammersee</t>
  </si>
  <si>
    <t>Weil</t>
  </si>
  <si>
    <t>Windach</t>
  </si>
  <si>
    <t>Bad Wiessee</t>
  </si>
  <si>
    <t>Bayrischzell</t>
  </si>
  <si>
    <t>Fischbachau</t>
  </si>
  <si>
    <t>Gmund a.Tegernsee</t>
  </si>
  <si>
    <t>Hausham</t>
  </si>
  <si>
    <t>Holzkirchen, M</t>
  </si>
  <si>
    <t>Irschenberg</t>
  </si>
  <si>
    <t>Kreuth</t>
  </si>
  <si>
    <t>Miesbach, St</t>
  </si>
  <si>
    <t>Otterfing</t>
  </si>
  <si>
    <t>Rottach-Egern</t>
  </si>
  <si>
    <t>Schliersee, M</t>
  </si>
  <si>
    <t>Tegernsee, St</t>
  </si>
  <si>
    <t>Valley</t>
  </si>
  <si>
    <t>Waakirchen</t>
  </si>
  <si>
    <t>Warngau</t>
  </si>
  <si>
    <t>Weyarn</t>
  </si>
  <si>
    <t>Ampfing</t>
  </si>
  <si>
    <t>Aschau a.Inn</t>
  </si>
  <si>
    <t>Buchbach, M</t>
  </si>
  <si>
    <t>Egglkofen</t>
  </si>
  <si>
    <t>Erharting</t>
  </si>
  <si>
    <t>Gars a.Inn, M</t>
  </si>
  <si>
    <t>Haag i.OB, M</t>
  </si>
  <si>
    <t>Heldenstein</t>
  </si>
  <si>
    <t>Jettenbach</t>
  </si>
  <si>
    <t>Kirchdorf</t>
  </si>
  <si>
    <t>Kraiburg a.Inn, M</t>
  </si>
  <si>
    <t>Lohkirchen</t>
  </si>
  <si>
    <t>Maitenbeth</t>
  </si>
  <si>
    <t>Mettenheim</t>
  </si>
  <si>
    <t>Mühldorf a.Inn, St</t>
  </si>
  <si>
    <t>Neumarkt-Sankt Veit, St</t>
  </si>
  <si>
    <t>Niederbergkirchen</t>
  </si>
  <si>
    <t>Niedertaufkirchen</t>
  </si>
  <si>
    <t>Oberbergkirchen</t>
  </si>
  <si>
    <t>Oberneukirchen</t>
  </si>
  <si>
    <t>Obertaufkirchen</t>
  </si>
  <si>
    <t>Polling</t>
  </si>
  <si>
    <t>Rattenkirchen</t>
  </si>
  <si>
    <t>Rechtmehring</t>
  </si>
  <si>
    <t>Reichertsheim</t>
  </si>
  <si>
    <t>Schönberg</t>
  </si>
  <si>
    <t>Schwindegg</t>
  </si>
  <si>
    <t>Taufkirchen</t>
  </si>
  <si>
    <t>Unterreit</t>
  </si>
  <si>
    <t>Waldkraiburg, St</t>
  </si>
  <si>
    <t>Zangberg</t>
  </si>
  <si>
    <t>Aschheim</t>
  </si>
  <si>
    <t>Baierbrunn</t>
  </si>
  <si>
    <t>Brunnthal</t>
  </si>
  <si>
    <t>Feldkirchen</t>
  </si>
  <si>
    <t>Garching b.München, St</t>
  </si>
  <si>
    <t>Gräfelfing</t>
  </si>
  <si>
    <t>Grasbrunn</t>
  </si>
  <si>
    <t>Grünwald</t>
  </si>
  <si>
    <t>Haar</t>
  </si>
  <si>
    <t>Höhenkirchen-Siegertsbrunn</t>
  </si>
  <si>
    <t>Hohenbrunn</t>
  </si>
  <si>
    <t>Ismaning</t>
  </si>
  <si>
    <t>Kirchheim b.München</t>
  </si>
  <si>
    <t>Neuried</t>
  </si>
  <si>
    <t>Oberhaching</t>
  </si>
  <si>
    <t>Oberschleißheim</t>
  </si>
  <si>
    <t>Ottobrunn</t>
  </si>
  <si>
    <t>Aying</t>
  </si>
  <si>
    <t>Planegg</t>
  </si>
  <si>
    <t>Pullach i.Isartal</t>
  </si>
  <si>
    <t>Putzbrunn</t>
  </si>
  <si>
    <t>Sauerlach</t>
  </si>
  <si>
    <t>Schäftlarn</t>
  </si>
  <si>
    <t>Straßlach-Dingharting</t>
  </si>
  <si>
    <t>Neubiberg</t>
  </si>
  <si>
    <t>Unterföhring</t>
  </si>
  <si>
    <t>Unterhaching</t>
  </si>
  <si>
    <t>Unterschleißheim, St</t>
  </si>
  <si>
    <t>Aresing</t>
  </si>
  <si>
    <t>Berg im Gau</t>
  </si>
  <si>
    <t>Bergheim</t>
  </si>
  <si>
    <t>Brunnen</t>
  </si>
  <si>
    <t>Burgheim, M</t>
  </si>
  <si>
    <t>Ehekirchen</t>
  </si>
  <si>
    <t>Gachenbach</t>
  </si>
  <si>
    <t>Karlshuld</t>
  </si>
  <si>
    <t>Karlskron</t>
  </si>
  <si>
    <t>Langenmosen</t>
  </si>
  <si>
    <t>Neuburg a.d.Donau, GKSt</t>
  </si>
  <si>
    <t>Oberhausen</t>
  </si>
  <si>
    <t>Rennertshofen, M</t>
  </si>
  <si>
    <t>Rohrenfels</t>
  </si>
  <si>
    <t>Schrobenhausen, St</t>
  </si>
  <si>
    <t>Königsmoos</t>
  </si>
  <si>
    <t>Waidhofen</t>
  </si>
  <si>
    <t>Weichering</t>
  </si>
  <si>
    <t>Baar-Ebenhausen</t>
  </si>
  <si>
    <t>Ernsgaden</t>
  </si>
  <si>
    <t>Geisenfeld, St</t>
  </si>
  <si>
    <t>Gerolsbach</t>
  </si>
  <si>
    <t>Hettenshausen</t>
  </si>
  <si>
    <t>Hohenwart, M</t>
  </si>
  <si>
    <t>Ilmmünster</t>
  </si>
  <si>
    <t>Jetzendorf</t>
  </si>
  <si>
    <t>Manching, M</t>
  </si>
  <si>
    <t>Münchsmünster</t>
  </si>
  <si>
    <t>Pfaffenhofen a.d.Ilm, St</t>
  </si>
  <si>
    <t>Pörnbach</t>
  </si>
  <si>
    <t>Reichertshausen</t>
  </si>
  <si>
    <t>Reichertshofen, M</t>
  </si>
  <si>
    <t>Rohrbach</t>
  </si>
  <si>
    <t>Scheyern</t>
  </si>
  <si>
    <t>Schweitenkirchen</t>
  </si>
  <si>
    <t>Vohburg a.d.Donau, St</t>
  </si>
  <si>
    <t>Wolnzach, M</t>
  </si>
  <si>
    <t>Amerang</t>
  </si>
  <si>
    <t>Aschau i.Chiemgau</t>
  </si>
  <si>
    <t>Babensham</t>
  </si>
  <si>
    <t>Bad Aibling, St</t>
  </si>
  <si>
    <t>Bernau a.Chiemsee</t>
  </si>
  <si>
    <t>Brannenburg</t>
  </si>
  <si>
    <t>Breitbrunn a.Chiemsee</t>
  </si>
  <si>
    <t>Bruckmühl, M</t>
  </si>
  <si>
    <t>Chiemsee</t>
  </si>
  <si>
    <t>Edling</t>
  </si>
  <si>
    <t>Eggstätt</t>
  </si>
  <si>
    <t>Eiselfing</t>
  </si>
  <si>
    <t>Bad Endorf, M</t>
  </si>
  <si>
    <t>Bad Feilnbach</t>
  </si>
  <si>
    <t>Feldkirchen-Westerham</t>
  </si>
  <si>
    <t>Flintsbach a.Inn</t>
  </si>
  <si>
    <t>Frasdorf</t>
  </si>
  <si>
    <t>Griesstätt</t>
  </si>
  <si>
    <t>Großkarolinenfeld</t>
  </si>
  <si>
    <t>Gstadt a.Chiemsee</t>
  </si>
  <si>
    <t>Halfing</t>
  </si>
  <si>
    <t>Schechen</t>
  </si>
  <si>
    <t>Höslwang</t>
  </si>
  <si>
    <t>Kiefersfelden</t>
  </si>
  <si>
    <t>Kolbermoor, St</t>
  </si>
  <si>
    <t>Neubeuern, M</t>
  </si>
  <si>
    <t>Nußdorf a.Inn</t>
  </si>
  <si>
    <t>Oberaudorf</t>
  </si>
  <si>
    <t>Pfaffing</t>
  </si>
  <si>
    <t>Prien a.Chiemsee, M</t>
  </si>
  <si>
    <t>Prutting</t>
  </si>
  <si>
    <t>Ramerberg</t>
  </si>
  <si>
    <t>Raubling</t>
  </si>
  <si>
    <t>Riedering</t>
  </si>
  <si>
    <t>Rimsting</t>
  </si>
  <si>
    <t>Rohrdorf</t>
  </si>
  <si>
    <t>Rott a.Inn</t>
  </si>
  <si>
    <t>Samerberg</t>
  </si>
  <si>
    <t>Schonstett</t>
  </si>
  <si>
    <t>Söchtenau</t>
  </si>
  <si>
    <t>Soyen</t>
  </si>
  <si>
    <t>Stephanskirchen</t>
  </si>
  <si>
    <t>Tuntenhausen</t>
  </si>
  <si>
    <t>Vogtareuth</t>
  </si>
  <si>
    <t>Wasserburg a.Inn, St</t>
  </si>
  <si>
    <t>Albaching</t>
  </si>
  <si>
    <t>Berg</t>
  </si>
  <si>
    <t>Andechs</t>
  </si>
  <si>
    <t>Feldafing</t>
  </si>
  <si>
    <t>Gauting</t>
  </si>
  <si>
    <t>Gilching</t>
  </si>
  <si>
    <t>Herrsching a.Ammersee</t>
  </si>
  <si>
    <t>Inning a.Ammersee</t>
  </si>
  <si>
    <t>Krailling</t>
  </si>
  <si>
    <t>Seefeld</t>
  </si>
  <si>
    <t>Pöcking</t>
  </si>
  <si>
    <t>Starnberg, St</t>
  </si>
  <si>
    <t>Tutzing</t>
  </si>
  <si>
    <t>Weßling</t>
  </si>
  <si>
    <t>Wörthsee</t>
  </si>
  <si>
    <t>Altenmarkt a.d.Alz</t>
  </si>
  <si>
    <t>Bergen</t>
  </si>
  <si>
    <t>Chieming</t>
  </si>
  <si>
    <t>Engelsberg</t>
  </si>
  <si>
    <t>Fridolfing</t>
  </si>
  <si>
    <t>Grabenstätt</t>
  </si>
  <si>
    <t>Grassau, M</t>
  </si>
  <si>
    <t>Inzell</t>
  </si>
  <si>
    <t>Kienberg</t>
  </si>
  <si>
    <t>Kirchanschöring</t>
  </si>
  <si>
    <t>Marquartstein</t>
  </si>
  <si>
    <t>Nußdorf</t>
  </si>
  <si>
    <t>Obing</t>
  </si>
  <si>
    <t>Palling</t>
  </si>
  <si>
    <t>Petting</t>
  </si>
  <si>
    <t>Pittenhart</t>
  </si>
  <si>
    <t>Reit im Winkl</t>
  </si>
  <si>
    <t>Ruhpolding</t>
  </si>
  <si>
    <t>Schleching</t>
  </si>
  <si>
    <t>Schnaitsee</t>
  </si>
  <si>
    <t>Seeon-Seebruck</t>
  </si>
  <si>
    <t>Siegsdorf</t>
  </si>
  <si>
    <t>Staudach-Egerndach</t>
  </si>
  <si>
    <t>Surberg</t>
  </si>
  <si>
    <t>Tacherting</t>
  </si>
  <si>
    <t>Taching a.See</t>
  </si>
  <si>
    <t>Tittmoning, St</t>
  </si>
  <si>
    <t>Traunreut, St</t>
  </si>
  <si>
    <t>Traunstein, GKSt</t>
  </si>
  <si>
    <t>Trostberg, St</t>
  </si>
  <si>
    <t>Übersee</t>
  </si>
  <si>
    <t>Unterwössen</t>
  </si>
  <si>
    <t>Vachendorf</t>
  </si>
  <si>
    <t>Waging a.See, M</t>
  </si>
  <si>
    <t>Wonneberg</t>
  </si>
  <si>
    <t>Altenstadt</t>
  </si>
  <si>
    <t>Antdorf</t>
  </si>
  <si>
    <t>Bernbeuren</t>
  </si>
  <si>
    <t>Bernried am Starnberger See</t>
  </si>
  <si>
    <t>Böbing</t>
  </si>
  <si>
    <t>Burggen</t>
  </si>
  <si>
    <t>Eberfing</t>
  </si>
  <si>
    <t>Eglfing</t>
  </si>
  <si>
    <t>Habach</t>
  </si>
  <si>
    <t>Hohenfurch</t>
  </si>
  <si>
    <t>Hohenpeißenberg</t>
  </si>
  <si>
    <t>Huglfing</t>
  </si>
  <si>
    <t>Iffeldorf</t>
  </si>
  <si>
    <t>Ingenried</t>
  </si>
  <si>
    <t>Obersöchering</t>
  </si>
  <si>
    <t>Pähl</t>
  </si>
  <si>
    <t>Peißenberg, M</t>
  </si>
  <si>
    <t>Peiting, M</t>
  </si>
  <si>
    <t>Penzberg, St</t>
  </si>
  <si>
    <t>Prem</t>
  </si>
  <si>
    <t>Raisting</t>
  </si>
  <si>
    <t>Rottenbuch</t>
  </si>
  <si>
    <t>Schongau, St</t>
  </si>
  <si>
    <t>Schwabbruck</t>
  </si>
  <si>
    <t>Schwabsoien</t>
  </si>
  <si>
    <t>Seeshaupt</t>
  </si>
  <si>
    <t>Sindelsdorf</t>
  </si>
  <si>
    <t>Steingaden</t>
  </si>
  <si>
    <t>Weilheim i.OB, St</t>
  </si>
  <si>
    <t>Wessobrunn</t>
  </si>
  <si>
    <t>Wielenbach</t>
  </si>
  <si>
    <t>Wildsteig</t>
  </si>
  <si>
    <t>Landshut (Krfr.St)</t>
  </si>
  <si>
    <t>Passau (Krfr.St)</t>
  </si>
  <si>
    <t>Straubing (Krfr.St)</t>
  </si>
  <si>
    <t>Aholming</t>
  </si>
  <si>
    <t>Auerbach</t>
  </si>
  <si>
    <t>Außernzell</t>
  </si>
  <si>
    <t>Bernried</t>
  </si>
  <si>
    <t>Buchhofen</t>
  </si>
  <si>
    <t>Deggendorf, GKSt</t>
  </si>
  <si>
    <t>Grafling</t>
  </si>
  <si>
    <t>Grattersdorf</t>
  </si>
  <si>
    <t>Hengersberg, M</t>
  </si>
  <si>
    <t>Hunding</t>
  </si>
  <si>
    <t>Iggensbach</t>
  </si>
  <si>
    <t>Künzing</t>
  </si>
  <si>
    <t>Lalling</t>
  </si>
  <si>
    <t>Metten, M</t>
  </si>
  <si>
    <t>Moos</t>
  </si>
  <si>
    <t>Niederalteich</t>
  </si>
  <si>
    <t>Oberpöring</t>
  </si>
  <si>
    <t>Offenberg</t>
  </si>
  <si>
    <t>Osterhofen, St</t>
  </si>
  <si>
    <t>Otzing</t>
  </si>
  <si>
    <t>Plattling, St</t>
  </si>
  <si>
    <t>Schaufling</t>
  </si>
  <si>
    <t>Schöllnach, M</t>
  </si>
  <si>
    <t>Stephansposching</t>
  </si>
  <si>
    <t>Wallerfing</t>
  </si>
  <si>
    <t>Winzer, M</t>
  </si>
  <si>
    <t>Eppenschlag</t>
  </si>
  <si>
    <t>Freyung, St</t>
  </si>
  <si>
    <t>Fürsteneck</t>
  </si>
  <si>
    <t>Grafenau, St</t>
  </si>
  <si>
    <t>Grainet</t>
  </si>
  <si>
    <t>Haidmühle</t>
  </si>
  <si>
    <t>Hinterschmiding</t>
  </si>
  <si>
    <t>Hohenau</t>
  </si>
  <si>
    <t>Innernzell</t>
  </si>
  <si>
    <t>Jandelsbrunn</t>
  </si>
  <si>
    <t>Mauth</t>
  </si>
  <si>
    <t>Neureichenau</t>
  </si>
  <si>
    <t>Perlesreut, M</t>
  </si>
  <si>
    <t>Philippsreut</t>
  </si>
  <si>
    <t>Ringelai</t>
  </si>
  <si>
    <t>Röhrnbach, M</t>
  </si>
  <si>
    <t>Saldenburg</t>
  </si>
  <si>
    <t>Sankt Oswald-Riedlhütte</t>
  </si>
  <si>
    <t>Schöfweg</t>
  </si>
  <si>
    <t>Neuschönau</t>
  </si>
  <si>
    <t>Schönberg, M</t>
  </si>
  <si>
    <t>Spiegelau</t>
  </si>
  <si>
    <t>Thurmansbang</t>
  </si>
  <si>
    <t>Waldkirchen, St</t>
  </si>
  <si>
    <t>Zenting</t>
  </si>
  <si>
    <t>Abensberg, St</t>
  </si>
  <si>
    <t>Aiglsbach</t>
  </si>
  <si>
    <t>Attenhofen</t>
  </si>
  <si>
    <t>Bad Abbach, M</t>
  </si>
  <si>
    <t>Biburg</t>
  </si>
  <si>
    <t>Essing, M</t>
  </si>
  <si>
    <t>Hausen</t>
  </si>
  <si>
    <t>Herrngiersdorf</t>
  </si>
  <si>
    <t>Ihrlerstein</t>
  </si>
  <si>
    <t>Kelheim, St</t>
  </si>
  <si>
    <t>Langquaid, M</t>
  </si>
  <si>
    <t>Mainburg, St</t>
  </si>
  <si>
    <t>Neustadt a.d.Donau, St</t>
  </si>
  <si>
    <t>Painten, M</t>
  </si>
  <si>
    <t>Elsendorf</t>
  </si>
  <si>
    <t>Riedenburg, St</t>
  </si>
  <si>
    <t>Rohr i.NB, M</t>
  </si>
  <si>
    <t>Saal a.d.Donau</t>
  </si>
  <si>
    <t>Siegenburg, M</t>
  </si>
  <si>
    <t>Teugn</t>
  </si>
  <si>
    <t>Train</t>
  </si>
  <si>
    <t>Volkenschwand</t>
  </si>
  <si>
    <t>Wildenberg</t>
  </si>
  <si>
    <t>Adlkofen</t>
  </si>
  <si>
    <t>Aham</t>
  </si>
  <si>
    <t>Altdorf, M</t>
  </si>
  <si>
    <t>Altfraunhofen</t>
  </si>
  <si>
    <t>Baierbach</t>
  </si>
  <si>
    <t>Bayerbach b.Ergoldsbach</t>
  </si>
  <si>
    <t>Bodenkirchen</t>
  </si>
  <si>
    <t>Buch a.Erlbach</t>
  </si>
  <si>
    <t>Ergolding, M</t>
  </si>
  <si>
    <t>Ergoldsbach, M</t>
  </si>
  <si>
    <t>Essenbach, M</t>
  </si>
  <si>
    <t>Furth</t>
  </si>
  <si>
    <t>Geisenhausen, M</t>
  </si>
  <si>
    <t>Gerzen</t>
  </si>
  <si>
    <t>Hohenthann</t>
  </si>
  <si>
    <t>Kröning</t>
  </si>
  <si>
    <t>Kumhausen</t>
  </si>
  <si>
    <t>Neufahrn i.NB</t>
  </si>
  <si>
    <t>Neufraunhofen</t>
  </si>
  <si>
    <t>Niederaichbach</t>
  </si>
  <si>
    <t>Obersüßbach</t>
  </si>
  <si>
    <t>Pfeffenhausen, M</t>
  </si>
  <si>
    <t>Postau</t>
  </si>
  <si>
    <t>Rottenburg a.d.Laaber, St</t>
  </si>
  <si>
    <t>Schalkham</t>
  </si>
  <si>
    <t>Tiefenbach</t>
  </si>
  <si>
    <t>Velden, M</t>
  </si>
  <si>
    <t>Vilsbiburg, St</t>
  </si>
  <si>
    <t>Vilsheim</t>
  </si>
  <si>
    <t>Weihmichl</t>
  </si>
  <si>
    <t>Weng</t>
  </si>
  <si>
    <t>Wörth a.d.Isar</t>
  </si>
  <si>
    <t>Wurmsham</t>
  </si>
  <si>
    <t>Bruckberg</t>
  </si>
  <si>
    <t>Aicha vorm Wald</t>
  </si>
  <si>
    <t>Aidenbach, M</t>
  </si>
  <si>
    <t>Aldersbach</t>
  </si>
  <si>
    <t>Bad Füssing</t>
  </si>
  <si>
    <t>Beutelsbach</t>
  </si>
  <si>
    <t>Breitenberg</t>
  </si>
  <si>
    <t>Büchlberg</t>
  </si>
  <si>
    <t>Eging a.See, M</t>
  </si>
  <si>
    <t>Fürstenstein</t>
  </si>
  <si>
    <t>Fürstenzell, M</t>
  </si>
  <si>
    <t>Bad Griesbach i.Rottal, St</t>
  </si>
  <si>
    <t>Haarbach</t>
  </si>
  <si>
    <t>Hauzenberg, St</t>
  </si>
  <si>
    <t>Hofkirchen, M</t>
  </si>
  <si>
    <t>Hutthurm, M</t>
  </si>
  <si>
    <t>Kirchham</t>
  </si>
  <si>
    <t>Kößlarn, M</t>
  </si>
  <si>
    <t>Malching</t>
  </si>
  <si>
    <t>Neuburg a.Inn</t>
  </si>
  <si>
    <t>Neuhaus a.Inn</t>
  </si>
  <si>
    <t>Neukirchen vorm Wald</t>
  </si>
  <si>
    <t>Obernzell, M</t>
  </si>
  <si>
    <t>Ortenburg, M</t>
  </si>
  <si>
    <t>Pocking, St</t>
  </si>
  <si>
    <t>Rotthalmünster, M</t>
  </si>
  <si>
    <t>Ruderting</t>
  </si>
  <si>
    <t>Ruhstorf a.d.Rott, M</t>
  </si>
  <si>
    <t>Salzweg</t>
  </si>
  <si>
    <t>Sonnen</t>
  </si>
  <si>
    <t>Tettenweis</t>
  </si>
  <si>
    <t>Thyrnau</t>
  </si>
  <si>
    <t>Tittling, M</t>
  </si>
  <si>
    <t>Untergriesbach, M</t>
  </si>
  <si>
    <t>Vilshofen an der Donau, St</t>
  </si>
  <si>
    <t>Wegscheid, M</t>
  </si>
  <si>
    <t>Windorf, M</t>
  </si>
  <si>
    <t>Witzmannsberg</t>
  </si>
  <si>
    <t>Achslach</t>
  </si>
  <si>
    <t>Arnbruck</t>
  </si>
  <si>
    <t>Bayerisch Eisenstein</t>
  </si>
  <si>
    <t>Bischofsmais</t>
  </si>
  <si>
    <t>Bodenmais, M</t>
  </si>
  <si>
    <t>Böbrach</t>
  </si>
  <si>
    <t>Drachselsried</t>
  </si>
  <si>
    <t>Frauenau</t>
  </si>
  <si>
    <t>Geiersthal</t>
  </si>
  <si>
    <t>Gotteszell</t>
  </si>
  <si>
    <t>Kirchberg i.Wald</t>
  </si>
  <si>
    <t>Kirchdorf i.Wald</t>
  </si>
  <si>
    <t>Kollnburg</t>
  </si>
  <si>
    <t>Langdorf</t>
  </si>
  <si>
    <t>Lindberg</t>
  </si>
  <si>
    <t>Patersdorf</t>
  </si>
  <si>
    <t>Prackenbach</t>
  </si>
  <si>
    <t>Regen, St</t>
  </si>
  <si>
    <t>Rinchnach</t>
  </si>
  <si>
    <t>Ruhmannsfelden, M</t>
  </si>
  <si>
    <t>Teisnach, M</t>
  </si>
  <si>
    <t>Viechtach, St</t>
  </si>
  <si>
    <t>Zachenberg</t>
  </si>
  <si>
    <t>Zwiesel, St</t>
  </si>
  <si>
    <t>Arnstorf, M</t>
  </si>
  <si>
    <t>Bayerbach</t>
  </si>
  <si>
    <t>Bad Birnbach, M</t>
  </si>
  <si>
    <t>Dietersburg</t>
  </si>
  <si>
    <t>Eggenfelden, St</t>
  </si>
  <si>
    <t>Egglham</t>
  </si>
  <si>
    <t>Ering</t>
  </si>
  <si>
    <t>Falkenberg</t>
  </si>
  <si>
    <t>Gangkofen, M</t>
  </si>
  <si>
    <t>Geratskirchen</t>
  </si>
  <si>
    <t>Hebertsfelden</t>
  </si>
  <si>
    <t>Johanniskirchen</t>
  </si>
  <si>
    <t>Julbach</t>
  </si>
  <si>
    <t>Kirchdorf a.Inn</t>
  </si>
  <si>
    <t>Malgersdorf</t>
  </si>
  <si>
    <t>Massing, M</t>
  </si>
  <si>
    <t>Mitterskirchen</t>
  </si>
  <si>
    <t>Pfarrkirchen, St</t>
  </si>
  <si>
    <t>Postmünster</t>
  </si>
  <si>
    <t>Reut</t>
  </si>
  <si>
    <t>Rimbach</t>
  </si>
  <si>
    <t>Roßbach</t>
  </si>
  <si>
    <t>Schönau</t>
  </si>
  <si>
    <t>Simbach a.Inn, St</t>
  </si>
  <si>
    <t>Stubenberg</t>
  </si>
  <si>
    <t>Tann, M</t>
  </si>
  <si>
    <t>Triftern, M</t>
  </si>
  <si>
    <t>Unterdietfurt</t>
  </si>
  <si>
    <t>Wittibreut</t>
  </si>
  <si>
    <t>Wurmannsquick, M</t>
  </si>
  <si>
    <t>Zeilarn</t>
  </si>
  <si>
    <t>Aholfing</t>
  </si>
  <si>
    <t>Aiterhofen</t>
  </si>
  <si>
    <t>Ascha</t>
  </si>
  <si>
    <t>Atting</t>
  </si>
  <si>
    <t>Bogen, St</t>
  </si>
  <si>
    <t>Falkenfels</t>
  </si>
  <si>
    <t>Geiselhöring, St</t>
  </si>
  <si>
    <t>Haibach</t>
  </si>
  <si>
    <t>Haselbach</t>
  </si>
  <si>
    <t>Hunderdorf</t>
  </si>
  <si>
    <t>Irlbach</t>
  </si>
  <si>
    <t>Kirchroth</t>
  </si>
  <si>
    <t>Konzell</t>
  </si>
  <si>
    <t>Laberweinting</t>
  </si>
  <si>
    <t>Leiblfing</t>
  </si>
  <si>
    <t>Loitzendorf</t>
  </si>
  <si>
    <t>Mallersdorf-Pfaffenberg, M</t>
  </si>
  <si>
    <t>Mariaposching</t>
  </si>
  <si>
    <t>Mitterfels, M</t>
  </si>
  <si>
    <t>Neukirchen</t>
  </si>
  <si>
    <t>Niederwinkling</t>
  </si>
  <si>
    <t>Oberschneiding</t>
  </si>
  <si>
    <t>Parkstetten</t>
  </si>
  <si>
    <t>Perasdorf</t>
  </si>
  <si>
    <t>Perkam</t>
  </si>
  <si>
    <t>Rain</t>
  </si>
  <si>
    <t>Rattenberg</t>
  </si>
  <si>
    <t>Rattiszell</t>
  </si>
  <si>
    <t>Salching</t>
  </si>
  <si>
    <t>Sankt Englmar</t>
  </si>
  <si>
    <t>Schwarzach, M</t>
  </si>
  <si>
    <t>Stallwang</t>
  </si>
  <si>
    <t>Steinach</t>
  </si>
  <si>
    <t>Straßkirchen</t>
  </si>
  <si>
    <t>Wiesenfelden</t>
  </si>
  <si>
    <t>Windberg</t>
  </si>
  <si>
    <t>Dingolfing, St</t>
  </si>
  <si>
    <t>Eichendorf, M</t>
  </si>
  <si>
    <t>Frontenhausen, M</t>
  </si>
  <si>
    <t>Gottfrieding</t>
  </si>
  <si>
    <t>Landau a.d.Isar, St</t>
  </si>
  <si>
    <t>Loiching</t>
  </si>
  <si>
    <t>Mamming</t>
  </si>
  <si>
    <t>Marklkofen</t>
  </si>
  <si>
    <t>Mengkofen</t>
  </si>
  <si>
    <t>Moosthenning</t>
  </si>
  <si>
    <t>Niederviehbach</t>
  </si>
  <si>
    <t>Pilsting, M</t>
  </si>
  <si>
    <t>Reisbach, M</t>
  </si>
  <si>
    <t>Simbach, M</t>
  </si>
  <si>
    <t>Wallersdorf, M</t>
  </si>
  <si>
    <t>Amberg (Krfr.St)</t>
  </si>
  <si>
    <t>Regensburg (Krfr.St)</t>
  </si>
  <si>
    <t>Weiden i.d.OPf. (Krfr.St)</t>
  </si>
  <si>
    <t>Ammerthal</t>
  </si>
  <si>
    <t>Auerbach i.d.OPf., St</t>
  </si>
  <si>
    <t>Birgland</t>
  </si>
  <si>
    <t>Ebermannsdorf</t>
  </si>
  <si>
    <t>Edelsfeld</t>
  </si>
  <si>
    <t>Ensdorf</t>
  </si>
  <si>
    <t>Freihung, M</t>
  </si>
  <si>
    <t>Freudenberg</t>
  </si>
  <si>
    <t>Gebenbach</t>
  </si>
  <si>
    <t>Hahnbach, M</t>
  </si>
  <si>
    <t>Hirschau, St</t>
  </si>
  <si>
    <t>Hirschbach</t>
  </si>
  <si>
    <t>Hohenburg, M</t>
  </si>
  <si>
    <t>Illschwang</t>
  </si>
  <si>
    <t>Kastl, M</t>
  </si>
  <si>
    <t>Königstein, M</t>
  </si>
  <si>
    <t>Kümmersbruck</t>
  </si>
  <si>
    <t>Etzelwang</t>
  </si>
  <si>
    <t>Neukirchen b.Sulzbach-Rosenberg</t>
  </si>
  <si>
    <t>Poppenricht</t>
  </si>
  <si>
    <t>Rieden, M</t>
  </si>
  <si>
    <t>Schmidmühlen, M</t>
  </si>
  <si>
    <t>Schnaittenbach, St</t>
  </si>
  <si>
    <t>Sulzbach-Rosenberg, St</t>
  </si>
  <si>
    <t>Ursensollen</t>
  </si>
  <si>
    <t>Vilseck, St</t>
  </si>
  <si>
    <t>Weigendorf</t>
  </si>
  <si>
    <t>Arnschwang</t>
  </si>
  <si>
    <t>Arrach</t>
  </si>
  <si>
    <t>Blaibach</t>
  </si>
  <si>
    <t>Cham, St</t>
  </si>
  <si>
    <t>Chamerau</t>
  </si>
  <si>
    <t>Eschlkam, M</t>
  </si>
  <si>
    <t>Falkenstein, M</t>
  </si>
  <si>
    <t>Furth im Wald, St</t>
  </si>
  <si>
    <t>Gleißenberg</t>
  </si>
  <si>
    <t>Grafenwiesen</t>
  </si>
  <si>
    <t>Hohenwarth</t>
  </si>
  <si>
    <t>Bad Kötzting, St</t>
  </si>
  <si>
    <t>Lam, M</t>
  </si>
  <si>
    <t>Michelsneukirchen</t>
  </si>
  <si>
    <t>Miltach</t>
  </si>
  <si>
    <t>Neukirchen b.Hl.Blut, M</t>
  </si>
  <si>
    <t>Pemfling</t>
  </si>
  <si>
    <t>Pösing</t>
  </si>
  <si>
    <t>Reichenbach</t>
  </si>
  <si>
    <t>Rettenbach</t>
  </si>
  <si>
    <t>Roding, St</t>
  </si>
  <si>
    <t>Rötz, St</t>
  </si>
  <si>
    <t>Runding</t>
  </si>
  <si>
    <t>Schönthal</t>
  </si>
  <si>
    <t>Schorndorf</t>
  </si>
  <si>
    <t>Stamsried, M</t>
  </si>
  <si>
    <t>Traitsching</t>
  </si>
  <si>
    <t>Treffelstein</t>
  </si>
  <si>
    <t>Zell</t>
  </si>
  <si>
    <t>Waffenbrunn</t>
  </si>
  <si>
    <t>Wald</t>
  </si>
  <si>
    <t>Walderbach</t>
  </si>
  <si>
    <t>Waldmünchen, St</t>
  </si>
  <si>
    <t>Weiding</t>
  </si>
  <si>
    <t>Willmering</t>
  </si>
  <si>
    <t>Zandt</t>
  </si>
  <si>
    <t>Lohberg</t>
  </si>
  <si>
    <t>Berching, St</t>
  </si>
  <si>
    <t>Berg b.Neumarkt i.d.OPf.</t>
  </si>
  <si>
    <t>Berngau</t>
  </si>
  <si>
    <t>Breitenbrunn, M</t>
  </si>
  <si>
    <t>Deining</t>
  </si>
  <si>
    <t>Dietfurt a.d.Altmühl, St</t>
  </si>
  <si>
    <t>Freystadt, St</t>
  </si>
  <si>
    <t>Hohenfels, M</t>
  </si>
  <si>
    <t>Lauterhofen, M</t>
  </si>
  <si>
    <t>Lupburg, M</t>
  </si>
  <si>
    <t>Mühlhausen</t>
  </si>
  <si>
    <t>Neumarkt i.d.OPf., GKSt</t>
  </si>
  <si>
    <t>Parsberg, St</t>
  </si>
  <si>
    <t>Pilsach</t>
  </si>
  <si>
    <t>Postbauer-Heng, M</t>
  </si>
  <si>
    <t>Pyrbaum, M</t>
  </si>
  <si>
    <t>Sengenthal</t>
  </si>
  <si>
    <t>Seubersdorf i.d.OPf.</t>
  </si>
  <si>
    <t>Velburg, St</t>
  </si>
  <si>
    <t>Altenstadt a.d.Waldnaab</t>
  </si>
  <si>
    <t>Eschenbach i.d.OPf., St</t>
  </si>
  <si>
    <t>Eslarn, M</t>
  </si>
  <si>
    <t>Etzenricht</t>
  </si>
  <si>
    <t>Floß, M</t>
  </si>
  <si>
    <t>Flossenbürg</t>
  </si>
  <si>
    <t>Georgenberg</t>
  </si>
  <si>
    <t>Grafenwöhr, St</t>
  </si>
  <si>
    <t>Irchenrieth</t>
  </si>
  <si>
    <t>Kirchendemenreuth</t>
  </si>
  <si>
    <t>Kirchenthumbach, M</t>
  </si>
  <si>
    <t>Kohlberg, M</t>
  </si>
  <si>
    <t>Leuchtenberg, M</t>
  </si>
  <si>
    <t>Luhe-Wildenau, M</t>
  </si>
  <si>
    <t>Mantel, M</t>
  </si>
  <si>
    <t>Moosbach, M</t>
  </si>
  <si>
    <t>Neustadt a.d.Waldnaab, St</t>
  </si>
  <si>
    <t>Neustadt am Kulm, St</t>
  </si>
  <si>
    <t>Parkstein, M</t>
  </si>
  <si>
    <t>Pirk</t>
  </si>
  <si>
    <t>Pleystein, St</t>
  </si>
  <si>
    <t>Trabitz</t>
  </si>
  <si>
    <t>Pressath, St</t>
  </si>
  <si>
    <t>Püchersreuth</t>
  </si>
  <si>
    <t>Schirmitz</t>
  </si>
  <si>
    <t>Schlammersdorf</t>
  </si>
  <si>
    <t>Schwarzenbach</t>
  </si>
  <si>
    <t>Speinshart</t>
  </si>
  <si>
    <t>Störnstein</t>
  </si>
  <si>
    <t>Tännesberg, M</t>
  </si>
  <si>
    <t>Theisseil</t>
  </si>
  <si>
    <t>Vohenstrauß, St</t>
  </si>
  <si>
    <t>Vorbach</t>
  </si>
  <si>
    <t>Waidhaus, M</t>
  </si>
  <si>
    <t>Waldthurn, M</t>
  </si>
  <si>
    <t>Weiherhammer</t>
  </si>
  <si>
    <t>Windischeschenbach, St</t>
  </si>
  <si>
    <t>Bechtsrieth</t>
  </si>
  <si>
    <t>Alteglofsheim</t>
  </si>
  <si>
    <t>Altenthann</t>
  </si>
  <si>
    <t>Aufhausen</t>
  </si>
  <si>
    <t>Bach a.d.Donau</t>
  </si>
  <si>
    <t>Barbing</t>
  </si>
  <si>
    <t>Beratzhausen, M</t>
  </si>
  <si>
    <t>Bernhardswald</t>
  </si>
  <si>
    <t>Brennberg</t>
  </si>
  <si>
    <t>Brunn</t>
  </si>
  <si>
    <t>Deuerling</t>
  </si>
  <si>
    <t>Donaustauf, M</t>
  </si>
  <si>
    <t>Duggendorf</t>
  </si>
  <si>
    <t>Hagelstadt</t>
  </si>
  <si>
    <t>Hemau, St</t>
  </si>
  <si>
    <t>Holzheim a.Forst</t>
  </si>
  <si>
    <t>Kallmünz, M</t>
  </si>
  <si>
    <t>Köfering</t>
  </si>
  <si>
    <t>Laaber, M</t>
  </si>
  <si>
    <t>Lappersdorf, M</t>
  </si>
  <si>
    <t>Mintraching</t>
  </si>
  <si>
    <t>Mötzing</t>
  </si>
  <si>
    <t>Neutraubling, St</t>
  </si>
  <si>
    <t>Nittendorf, M</t>
  </si>
  <si>
    <t>Obertraubling</t>
  </si>
  <si>
    <t>Pentling</t>
  </si>
  <si>
    <t>Pettendorf</t>
  </si>
  <si>
    <t>Pfakofen</t>
  </si>
  <si>
    <t>Pfatter</t>
  </si>
  <si>
    <t>Pielenhofen</t>
  </si>
  <si>
    <t>Regenstauf, M</t>
  </si>
  <si>
    <t>Riekofen</t>
  </si>
  <si>
    <t>Schierling, M</t>
  </si>
  <si>
    <t>Sinzing</t>
  </si>
  <si>
    <t>Sünching</t>
  </si>
  <si>
    <t>Tegernheim</t>
  </si>
  <si>
    <t>Thalmassing</t>
  </si>
  <si>
    <t>Wenzenbach</t>
  </si>
  <si>
    <t>Wiesent</t>
  </si>
  <si>
    <t>Wörth a.d.Donau, St</t>
  </si>
  <si>
    <t>Wolfsegg</t>
  </si>
  <si>
    <t>Zeitlarn</t>
  </si>
  <si>
    <t>Altendorf</t>
  </si>
  <si>
    <t>Bodenwöhr</t>
  </si>
  <si>
    <t>Bruck i.d.OPf., M</t>
  </si>
  <si>
    <t>Burglengenfeld, St</t>
  </si>
  <si>
    <t>Dieterskirchen</t>
  </si>
  <si>
    <t>Fensterbach</t>
  </si>
  <si>
    <t>Gleiritsch</t>
  </si>
  <si>
    <t>Guteneck</t>
  </si>
  <si>
    <t>Maxhütte-Haidhof, St</t>
  </si>
  <si>
    <t>Nabburg, St</t>
  </si>
  <si>
    <t>Neukirchen-Balbini, M</t>
  </si>
  <si>
    <t>Neunburg vorm Wald, St</t>
  </si>
  <si>
    <t>Niedermurach</t>
  </si>
  <si>
    <t>Nittenau, St</t>
  </si>
  <si>
    <t>Wernberg-Köblitz, M</t>
  </si>
  <si>
    <t>Oberviechtach, St</t>
  </si>
  <si>
    <t>Pfreimd, St</t>
  </si>
  <si>
    <t>Schmidgaden</t>
  </si>
  <si>
    <t>Schönsee, St</t>
  </si>
  <si>
    <t>Schwandorf, GKSt</t>
  </si>
  <si>
    <t>Schwarzach b.Nabburg</t>
  </si>
  <si>
    <t>Schwarzenfeld, M</t>
  </si>
  <si>
    <t>Schwarzhofen, M</t>
  </si>
  <si>
    <t>Stadlern</t>
  </si>
  <si>
    <t>Steinberg am See</t>
  </si>
  <si>
    <t>Stulln</t>
  </si>
  <si>
    <t>Teublitz, St</t>
  </si>
  <si>
    <t>Teunz</t>
  </si>
  <si>
    <t>Thanstein</t>
  </si>
  <si>
    <t>Trausnitz</t>
  </si>
  <si>
    <t>Wackersdorf</t>
  </si>
  <si>
    <t>Winklarn, M</t>
  </si>
  <si>
    <t>Bärnau, St</t>
  </si>
  <si>
    <t>Brand</t>
  </si>
  <si>
    <t>Ebnath</t>
  </si>
  <si>
    <t>Erbendorf, St</t>
  </si>
  <si>
    <t>Falkenberg, M</t>
  </si>
  <si>
    <t>Friedenfels</t>
  </si>
  <si>
    <t>Fuchsmühl, M</t>
  </si>
  <si>
    <t>Immenreuth</t>
  </si>
  <si>
    <t>Kemnath, St</t>
  </si>
  <si>
    <t>Konnersreuth, M</t>
  </si>
  <si>
    <t>Krummennaab</t>
  </si>
  <si>
    <t>Kulmain</t>
  </si>
  <si>
    <t>Leonberg</t>
  </si>
  <si>
    <t>Mähring, M</t>
  </si>
  <si>
    <t>Mitterteich, St</t>
  </si>
  <si>
    <t>Neualbenreuth, M</t>
  </si>
  <si>
    <t>Neusorg</t>
  </si>
  <si>
    <t>Pechbrunn</t>
  </si>
  <si>
    <t>Plößberg, M</t>
  </si>
  <si>
    <t>Pullenreuth</t>
  </si>
  <si>
    <t>Reuth b.Erbendorf</t>
  </si>
  <si>
    <t>Tirschenreuth, St</t>
  </si>
  <si>
    <t>Waldershof, St</t>
  </si>
  <si>
    <t>Waldsassen, St</t>
  </si>
  <si>
    <t>Wiesau, M</t>
  </si>
  <si>
    <t>Bamberg (Krfr.St)</t>
  </si>
  <si>
    <t>Bayreuth (Krfr.St)</t>
  </si>
  <si>
    <t>Coburg (Krfr.St)</t>
  </si>
  <si>
    <t>Hof (Krfr.St)</t>
  </si>
  <si>
    <t>Baunach, St</t>
  </si>
  <si>
    <t>Bischberg</t>
  </si>
  <si>
    <t>Breitengüßbach</t>
  </si>
  <si>
    <t>Burgebrach, M</t>
  </si>
  <si>
    <t>Burgwindheim, M</t>
  </si>
  <si>
    <t>Buttenheim, M</t>
  </si>
  <si>
    <t>Ebrach, M</t>
  </si>
  <si>
    <t>Frensdorf</t>
  </si>
  <si>
    <t>Gerach</t>
  </si>
  <si>
    <t>Gundelsheim</t>
  </si>
  <si>
    <t>Hallstadt, St</t>
  </si>
  <si>
    <t>Heiligenstadt i.OFr., M</t>
  </si>
  <si>
    <t>Hirschaid, M</t>
  </si>
  <si>
    <t>Kemmern</t>
  </si>
  <si>
    <t>Königsfeld</t>
  </si>
  <si>
    <t>Lauter</t>
  </si>
  <si>
    <t>Lisberg</t>
  </si>
  <si>
    <t>Litzendorf</t>
  </si>
  <si>
    <t>Memmelsdorf</t>
  </si>
  <si>
    <t>Oberhaid</t>
  </si>
  <si>
    <t>Pettstadt</t>
  </si>
  <si>
    <t>Pommersfelden</t>
  </si>
  <si>
    <t>Priesendorf</t>
  </si>
  <si>
    <t>Rattelsdorf, M</t>
  </si>
  <si>
    <t>Reckendorf</t>
  </si>
  <si>
    <t>Scheßlitz, St</t>
  </si>
  <si>
    <t>Schönbrunn i.Steigerwald</t>
  </si>
  <si>
    <t>Stadelhofen</t>
  </si>
  <si>
    <t>Stegaurach</t>
  </si>
  <si>
    <t>Strullendorf</t>
  </si>
  <si>
    <t>Viereth-Trunstadt</t>
  </si>
  <si>
    <t>Walsdorf</t>
  </si>
  <si>
    <t>Wattendorf</t>
  </si>
  <si>
    <t>Zapfendorf, M</t>
  </si>
  <si>
    <t>Schlüsselfeld, St</t>
  </si>
  <si>
    <t>Ahorntal</t>
  </si>
  <si>
    <t>Aufseß</t>
  </si>
  <si>
    <t>Bad Berneck i.Fichtelgebirge, St</t>
  </si>
  <si>
    <t>Betzenstein, St</t>
  </si>
  <si>
    <t>Bindlach</t>
  </si>
  <si>
    <t>Bischofsgrün</t>
  </si>
  <si>
    <t>Creußen, St</t>
  </si>
  <si>
    <t>Eckersdorf</t>
  </si>
  <si>
    <t>Emtmannsberg</t>
  </si>
  <si>
    <t>Fichtelberg</t>
  </si>
  <si>
    <t>Gefrees, St</t>
  </si>
  <si>
    <t>Gesees</t>
  </si>
  <si>
    <t>Glashütten</t>
  </si>
  <si>
    <t>Goldkronach, St</t>
  </si>
  <si>
    <t>Haag</t>
  </si>
  <si>
    <t>Heinersreuth</t>
  </si>
  <si>
    <t>Hollfeld, St</t>
  </si>
  <si>
    <t>Hummeltal</t>
  </si>
  <si>
    <t>Kirchenpingarten</t>
  </si>
  <si>
    <t>Mehlmeisel</t>
  </si>
  <si>
    <t>Mistelbach</t>
  </si>
  <si>
    <t>Mistelgau</t>
  </si>
  <si>
    <t>Pegnitz, St</t>
  </si>
  <si>
    <t>Plankenfels</t>
  </si>
  <si>
    <t>Plech, M</t>
  </si>
  <si>
    <t>Pottenstein, St</t>
  </si>
  <si>
    <t>Prebitz</t>
  </si>
  <si>
    <t>Schnabelwaid, M</t>
  </si>
  <si>
    <t>Seybothenreuth</t>
  </si>
  <si>
    <t>Speichersdorf</t>
  </si>
  <si>
    <t>Waischenfeld, St</t>
  </si>
  <si>
    <t>Warmensteinach</t>
  </si>
  <si>
    <t>Weidenberg, M</t>
  </si>
  <si>
    <t>Ahorn</t>
  </si>
  <si>
    <t>Dörfles-Esbach</t>
  </si>
  <si>
    <t>Ebersdorf b.Coburg</t>
  </si>
  <si>
    <t>Großheirath</t>
  </si>
  <si>
    <t>Grub a.Forst</t>
  </si>
  <si>
    <t>Itzgrund</t>
  </si>
  <si>
    <t>Lautertal</t>
  </si>
  <si>
    <t>Meeder</t>
  </si>
  <si>
    <t>Neustadt b.Coburg, GKSt</t>
  </si>
  <si>
    <t>Niederfüllbach</t>
  </si>
  <si>
    <t>Bad Rodach, St</t>
  </si>
  <si>
    <t>Rödental, St</t>
  </si>
  <si>
    <t>Seßlach, St</t>
  </si>
  <si>
    <t>Sonnefeld</t>
  </si>
  <si>
    <t>Untersiemau</t>
  </si>
  <si>
    <t>Weidhausen b.Coburg</t>
  </si>
  <si>
    <t>Weitramsdorf</t>
  </si>
  <si>
    <t>Dormitz</t>
  </si>
  <si>
    <t>Ebermannstadt, St</t>
  </si>
  <si>
    <t>Effeltrich</t>
  </si>
  <si>
    <t>Eggolsheim, M</t>
  </si>
  <si>
    <t>Egloffstein, M</t>
  </si>
  <si>
    <t>Forchheim, GKSt</t>
  </si>
  <si>
    <t>Gößweinstein, M</t>
  </si>
  <si>
    <t>Gräfenberg, St</t>
  </si>
  <si>
    <t>Hallerndorf</t>
  </si>
  <si>
    <t>Heroldsbach</t>
  </si>
  <si>
    <t>Hetzles</t>
  </si>
  <si>
    <t>Hiltpoltstein, M</t>
  </si>
  <si>
    <t>Igensdorf, M</t>
  </si>
  <si>
    <t>Kirchehrenbach</t>
  </si>
  <si>
    <t>Kleinsendelbach</t>
  </si>
  <si>
    <t>Kunreuth</t>
  </si>
  <si>
    <t>Langensendelbach</t>
  </si>
  <si>
    <t>Leutenbach</t>
  </si>
  <si>
    <t>Neunkirchen a.Brand, M</t>
  </si>
  <si>
    <t>Obertrubach</t>
  </si>
  <si>
    <t>Pinzberg</t>
  </si>
  <si>
    <t>Poxdorf</t>
  </si>
  <si>
    <t>Pretzfeld, M</t>
  </si>
  <si>
    <t>Unterleinleiter</t>
  </si>
  <si>
    <t>Weilersbach</t>
  </si>
  <si>
    <t>Weißenohe</t>
  </si>
  <si>
    <t>Wiesenthau</t>
  </si>
  <si>
    <t>Wiesenttal, M</t>
  </si>
  <si>
    <t>Bad Steben, M</t>
  </si>
  <si>
    <t>Döhlau</t>
  </si>
  <si>
    <t>Feilitzsch</t>
  </si>
  <si>
    <t>Gattendorf</t>
  </si>
  <si>
    <t>Geroldsgrün</t>
  </si>
  <si>
    <t>Helmbrechts, St</t>
  </si>
  <si>
    <t>Issigau</t>
  </si>
  <si>
    <t>Köditz</t>
  </si>
  <si>
    <t>Konradsreuth</t>
  </si>
  <si>
    <t>Leupoldsgrün</t>
  </si>
  <si>
    <t>Lichtenberg, St</t>
  </si>
  <si>
    <t>Münchberg, St</t>
  </si>
  <si>
    <t>Naila, St</t>
  </si>
  <si>
    <t>Oberkotzau, M</t>
  </si>
  <si>
    <t>Regnitzlosau</t>
  </si>
  <si>
    <t>Rehau, St</t>
  </si>
  <si>
    <t>Schauenstein, St</t>
  </si>
  <si>
    <t>Schwarzenbach a.d.Saale, St</t>
  </si>
  <si>
    <t>Schwarzenbach a.Wald, St</t>
  </si>
  <si>
    <t>Selbitz, St</t>
  </si>
  <si>
    <t>Sparneck, M</t>
  </si>
  <si>
    <t>Stammbach, M</t>
  </si>
  <si>
    <t>Töpen</t>
  </si>
  <si>
    <t>Trogen</t>
  </si>
  <si>
    <t>Weißdorf</t>
  </si>
  <si>
    <t>Zell im Fichtelgebirge, M</t>
  </si>
  <si>
    <t>Kronach, St</t>
  </si>
  <si>
    <t>Küps, M</t>
  </si>
  <si>
    <t>Ludwigsstadt, St</t>
  </si>
  <si>
    <t>Mitwitz, M</t>
  </si>
  <si>
    <t>Nordhalben, M</t>
  </si>
  <si>
    <t>Pressig, M</t>
  </si>
  <si>
    <t>Schneckenlohe</t>
  </si>
  <si>
    <t>Steinbach a.Wald</t>
  </si>
  <si>
    <t>Steinwiesen, M</t>
  </si>
  <si>
    <t>Stockheim</t>
  </si>
  <si>
    <t>Tettau, M</t>
  </si>
  <si>
    <t>Teuschnitz, St</t>
  </si>
  <si>
    <t>Tschirn</t>
  </si>
  <si>
    <t>Marktrodach, M</t>
  </si>
  <si>
    <t>Wallenfels, St</t>
  </si>
  <si>
    <t>Weißenbrunn</t>
  </si>
  <si>
    <t>Wilhelmsthal</t>
  </si>
  <si>
    <t>Grafengehaig, M</t>
  </si>
  <si>
    <t>Guttenberg</t>
  </si>
  <si>
    <t>Harsdorf</t>
  </si>
  <si>
    <t>Himmelkron</t>
  </si>
  <si>
    <t>Kasendorf, M</t>
  </si>
  <si>
    <t>Ködnitz</t>
  </si>
  <si>
    <t>Kulmbach, GKSt</t>
  </si>
  <si>
    <t>Kupferberg, St</t>
  </si>
  <si>
    <t>Ludwigschorgast, M</t>
  </si>
  <si>
    <t>Mainleus, M</t>
  </si>
  <si>
    <t>Marktleugast, M</t>
  </si>
  <si>
    <t>Marktschorgast, M</t>
  </si>
  <si>
    <t>Neudrossenfeld</t>
  </si>
  <si>
    <t>Neuenmarkt</t>
  </si>
  <si>
    <t>Presseck, M</t>
  </si>
  <si>
    <t>Rugendorf</t>
  </si>
  <si>
    <t>Stadtsteinach, St</t>
  </si>
  <si>
    <t>Thurnau, M</t>
  </si>
  <si>
    <t>Trebgast</t>
  </si>
  <si>
    <t>Untersteinach</t>
  </si>
  <si>
    <t>Wirsberg, M</t>
  </si>
  <si>
    <t>Wonsees, M</t>
  </si>
  <si>
    <t>Altenkunstadt</t>
  </si>
  <si>
    <t>Burgkunstadt, St</t>
  </si>
  <si>
    <t>Ebensfeld, M</t>
  </si>
  <si>
    <t>Hochstadt a.Main</t>
  </si>
  <si>
    <t>Lichtenfels, St</t>
  </si>
  <si>
    <t>Marktgraitz, M</t>
  </si>
  <si>
    <t>Marktzeuln, M</t>
  </si>
  <si>
    <t>Michelau i.OFr.</t>
  </si>
  <si>
    <t>Redwitz a.d.Rodach</t>
  </si>
  <si>
    <t>Bad Staffelstein, St</t>
  </si>
  <si>
    <t>Weismain, St</t>
  </si>
  <si>
    <t>Bad Alexandersbad</t>
  </si>
  <si>
    <t>Arzberg, St</t>
  </si>
  <si>
    <t>Höchstädt i.Fichtelgebirge</t>
  </si>
  <si>
    <t>Hohenberg a.d.Eger, St</t>
  </si>
  <si>
    <t>Kirchenlamitz, St</t>
  </si>
  <si>
    <t>Marktleuthen, St</t>
  </si>
  <si>
    <t>Marktredwitz, GKSt</t>
  </si>
  <si>
    <t>Nagel</t>
  </si>
  <si>
    <t>Röslau</t>
  </si>
  <si>
    <t>Schirnding, M</t>
  </si>
  <si>
    <t>Schönwald, St</t>
  </si>
  <si>
    <t>Selb, GKSt</t>
  </si>
  <si>
    <t>Thiersheim, M</t>
  </si>
  <si>
    <t>Thierstein, M</t>
  </si>
  <si>
    <t>Tröstau</t>
  </si>
  <si>
    <t>Weißenstadt, St</t>
  </si>
  <si>
    <t>Wunsiedel, St</t>
  </si>
  <si>
    <t>Ansbach (Krfr.St)</t>
  </si>
  <si>
    <t>Erlangen (Krfr.St)</t>
  </si>
  <si>
    <t>Fürth (Krfr.St)</t>
  </si>
  <si>
    <t>Nürnberg (Krfr.St)</t>
  </si>
  <si>
    <t>Schwabach (Krfr.St)</t>
  </si>
  <si>
    <t>Arberg, M</t>
  </si>
  <si>
    <t>Aurach</t>
  </si>
  <si>
    <t>Bechhofen, M</t>
  </si>
  <si>
    <t>Buch a.Wald</t>
  </si>
  <si>
    <t>Burgoberbach</t>
  </si>
  <si>
    <t>Burk</t>
  </si>
  <si>
    <t>Colmberg, M</t>
  </si>
  <si>
    <t>Dentlein a.Forst, M</t>
  </si>
  <si>
    <t>Diebach</t>
  </si>
  <si>
    <t>Dietenhofen, M</t>
  </si>
  <si>
    <t>Dinkelsbühl, GKSt</t>
  </si>
  <si>
    <t>Dombühl, M</t>
  </si>
  <si>
    <t>Dürrwangen, M</t>
  </si>
  <si>
    <t>Ehingen</t>
  </si>
  <si>
    <t>Feuchtwangen, St</t>
  </si>
  <si>
    <t>Flachslanden, M</t>
  </si>
  <si>
    <t>Gebsattel</t>
  </si>
  <si>
    <t>Gerolfingen</t>
  </si>
  <si>
    <t>Geslau</t>
  </si>
  <si>
    <t>Heilsbronn, St</t>
  </si>
  <si>
    <t>Herrieden, St</t>
  </si>
  <si>
    <t>Insingen</t>
  </si>
  <si>
    <t>Langfurth</t>
  </si>
  <si>
    <t>Lehrberg, M</t>
  </si>
  <si>
    <t>Leutershausen, St</t>
  </si>
  <si>
    <t>Lichtenau, M</t>
  </si>
  <si>
    <t>Merkendorf, St</t>
  </si>
  <si>
    <t>Mitteleschenbach</t>
  </si>
  <si>
    <t>Mönchsroth</t>
  </si>
  <si>
    <t>Neuendettelsau</t>
  </si>
  <si>
    <t>Neusitz</t>
  </si>
  <si>
    <t>Oberdachstetten</t>
  </si>
  <si>
    <t>Ohrenbach</t>
  </si>
  <si>
    <t>Ornbau, St</t>
  </si>
  <si>
    <t>Petersaurach</t>
  </si>
  <si>
    <t>Röckingen</t>
  </si>
  <si>
    <t>Rothenburg ob der Tauber, GKSt</t>
  </si>
  <si>
    <t>Rügland</t>
  </si>
  <si>
    <t>Sachsen b.Ansbach</t>
  </si>
  <si>
    <t>Schillingsfürst, St</t>
  </si>
  <si>
    <t>Schnelldorf</t>
  </si>
  <si>
    <t>Schopfloch, M</t>
  </si>
  <si>
    <t>Steinsfeld</t>
  </si>
  <si>
    <t>Unterschwaningen</t>
  </si>
  <si>
    <t>Wassertrüdingen, St</t>
  </si>
  <si>
    <t>Weidenbach, M</t>
  </si>
  <si>
    <t>Weihenzell</t>
  </si>
  <si>
    <t>Weiltingen, M</t>
  </si>
  <si>
    <t>Wettringen</t>
  </si>
  <si>
    <t>Wieseth</t>
  </si>
  <si>
    <t>Wilburgstetten</t>
  </si>
  <si>
    <t>Windelsbach</t>
  </si>
  <si>
    <t>Windsbach, St</t>
  </si>
  <si>
    <t>Wittelshofen</t>
  </si>
  <si>
    <t>Wörnitz</t>
  </si>
  <si>
    <t>Wolframs-Eschenbach, St</t>
  </si>
  <si>
    <t>Adelsdorf</t>
  </si>
  <si>
    <t>Aurachtal</t>
  </si>
  <si>
    <t>Baiersdorf, St</t>
  </si>
  <si>
    <t>Bubenreuth</t>
  </si>
  <si>
    <t>Buckenhof</t>
  </si>
  <si>
    <t>Eckental, M</t>
  </si>
  <si>
    <t>Gremsdorf</t>
  </si>
  <si>
    <t>Großenseebach</t>
  </si>
  <si>
    <t>Hemhofen</t>
  </si>
  <si>
    <t>Heroldsberg, M</t>
  </si>
  <si>
    <t>Herzogenaurach, St</t>
  </si>
  <si>
    <t>Heßdorf</t>
  </si>
  <si>
    <t>Höchstadt a.d.Aisch, St</t>
  </si>
  <si>
    <t>Kalchreuth</t>
  </si>
  <si>
    <t>Lonnerstadt, M</t>
  </si>
  <si>
    <t>Marloffstein</t>
  </si>
  <si>
    <t>Möhrendorf</t>
  </si>
  <si>
    <t>Mühlhausen, M</t>
  </si>
  <si>
    <t>Oberreichenbach</t>
  </si>
  <si>
    <t>Röttenbach</t>
  </si>
  <si>
    <t>Spardorf</t>
  </si>
  <si>
    <t>Uttenreuth</t>
  </si>
  <si>
    <t>Vestenbergsgreuth, M</t>
  </si>
  <si>
    <t>Wachenroth, M</t>
  </si>
  <si>
    <t>Weisendorf, M</t>
  </si>
  <si>
    <t>Ammerndorf, M</t>
  </si>
  <si>
    <t>Cadolzburg, M</t>
  </si>
  <si>
    <t>Großhabersdorf</t>
  </si>
  <si>
    <t>Langenzenn, St</t>
  </si>
  <si>
    <t>Oberasbach, St</t>
  </si>
  <si>
    <t>Obermichelbach</t>
  </si>
  <si>
    <t>Puschendorf</t>
  </si>
  <si>
    <t>Roßtal, M</t>
  </si>
  <si>
    <t>Seukendorf</t>
  </si>
  <si>
    <t>Stein, St</t>
  </si>
  <si>
    <t>Tuchenbach</t>
  </si>
  <si>
    <t>Veitsbronn</t>
  </si>
  <si>
    <t>Wilhermsdorf, M</t>
  </si>
  <si>
    <t>Zirndorf, St</t>
  </si>
  <si>
    <t>Alfeld</t>
  </si>
  <si>
    <t>Altdorf b.Nürnberg, St</t>
  </si>
  <si>
    <t>Burgthann</t>
  </si>
  <si>
    <t>Engelthal</t>
  </si>
  <si>
    <t>Feucht, M</t>
  </si>
  <si>
    <t>Happurg</t>
  </si>
  <si>
    <t>Hartenstein</t>
  </si>
  <si>
    <t>Henfenfeld</t>
  </si>
  <si>
    <t>Hersbruck, St</t>
  </si>
  <si>
    <t>Kirchensittenbach</t>
  </si>
  <si>
    <t>Lauf a.d.Pegnitz, St</t>
  </si>
  <si>
    <t>Leinburg</t>
  </si>
  <si>
    <t>Neuhaus a.d.Pegnitz, M</t>
  </si>
  <si>
    <t>Neunkirchen a.Sand</t>
  </si>
  <si>
    <t>Offenhausen</t>
  </si>
  <si>
    <t>Ottensoos</t>
  </si>
  <si>
    <t>Pommelsbrunn</t>
  </si>
  <si>
    <t>Reichenschwand</t>
  </si>
  <si>
    <t>Röthenbach a.d.Pegnitz, St</t>
  </si>
  <si>
    <t>Rückersdorf</t>
  </si>
  <si>
    <t>Schnaittach, M</t>
  </si>
  <si>
    <t>Schwaig b.Nürnberg</t>
  </si>
  <si>
    <t>Schwarzenbruck</t>
  </si>
  <si>
    <t>Simmelsdorf</t>
  </si>
  <si>
    <t>Velden, St</t>
  </si>
  <si>
    <t>Vorra</t>
  </si>
  <si>
    <t>Winkelhaid</t>
  </si>
  <si>
    <t>Bad Windsheim, St</t>
  </si>
  <si>
    <t>Baudenbach, M</t>
  </si>
  <si>
    <t>Burgbernheim, St</t>
  </si>
  <si>
    <t>Burghaslach, M</t>
  </si>
  <si>
    <t>Dachsbach, M</t>
  </si>
  <si>
    <t>Diespeck</t>
  </si>
  <si>
    <t>Dietersheim</t>
  </si>
  <si>
    <t>Emskirchen, M</t>
  </si>
  <si>
    <t>Ergersheim</t>
  </si>
  <si>
    <t>Gallmersgarten</t>
  </si>
  <si>
    <t>Gerhardshofen</t>
  </si>
  <si>
    <t>Gollhofen</t>
  </si>
  <si>
    <t>Gutenstetten</t>
  </si>
  <si>
    <t>Hagenbüchach</t>
  </si>
  <si>
    <t>Hemmersheim</t>
  </si>
  <si>
    <t>Illesheim</t>
  </si>
  <si>
    <t>Ippesheim, M</t>
  </si>
  <si>
    <t>Ipsheim, M</t>
  </si>
  <si>
    <t>Langenfeld</t>
  </si>
  <si>
    <t>Marktbergel, M</t>
  </si>
  <si>
    <t>Markt Bibart, M</t>
  </si>
  <si>
    <t>Markt Erlbach, M</t>
  </si>
  <si>
    <t>Markt Nordheim, M</t>
  </si>
  <si>
    <t>Markt Taschendorf, M</t>
  </si>
  <si>
    <t>Münchsteinach</t>
  </si>
  <si>
    <t>Neuhof a.d.Zenn, M</t>
  </si>
  <si>
    <t>Neustadt a.d.Aisch, St</t>
  </si>
  <si>
    <t>Oberickelsheim</t>
  </si>
  <si>
    <t>Obernzenn, M</t>
  </si>
  <si>
    <t>Oberscheinfeld, M</t>
  </si>
  <si>
    <t>Scheinfeld, St</t>
  </si>
  <si>
    <t>Simmershofen</t>
  </si>
  <si>
    <t>Sugenheim, M</t>
  </si>
  <si>
    <t>Trautskirchen</t>
  </si>
  <si>
    <t>Uehlfeld, M</t>
  </si>
  <si>
    <t>Uffenheim, St</t>
  </si>
  <si>
    <t>Weigenheim</t>
  </si>
  <si>
    <t>Wilhelmsdorf</t>
  </si>
  <si>
    <t>Abenberg, St</t>
  </si>
  <si>
    <t>Allersberg, M</t>
  </si>
  <si>
    <t>Büchenbach</t>
  </si>
  <si>
    <t>Georgensgmünd</t>
  </si>
  <si>
    <t>Greding, St</t>
  </si>
  <si>
    <t>Heideck, St</t>
  </si>
  <si>
    <t>Hilpoltstein, St</t>
  </si>
  <si>
    <t>Kammerstein</t>
  </si>
  <si>
    <t>Schwanstetten, M</t>
  </si>
  <si>
    <t>Rednitzhembach</t>
  </si>
  <si>
    <t>Rohr</t>
  </si>
  <si>
    <t>Roth, St</t>
  </si>
  <si>
    <t>Spalt, St</t>
  </si>
  <si>
    <t>Thalmässing, M</t>
  </si>
  <si>
    <t>Wendelstein, M</t>
  </si>
  <si>
    <t>Absberg, M</t>
  </si>
  <si>
    <t>Alesheim</t>
  </si>
  <si>
    <t>Muhr a.See</t>
  </si>
  <si>
    <t>Burgsalach</t>
  </si>
  <si>
    <t>Dittenheim</t>
  </si>
  <si>
    <t>Ellingen, St</t>
  </si>
  <si>
    <t>Ettenstatt</t>
  </si>
  <si>
    <t>Gnotzheim, M</t>
  </si>
  <si>
    <t>Gunzenhausen, St</t>
  </si>
  <si>
    <t>Haundorf</t>
  </si>
  <si>
    <t>Heidenheim, M</t>
  </si>
  <si>
    <t>Höttingen</t>
  </si>
  <si>
    <t>Langenaltheim</t>
  </si>
  <si>
    <t>Markt Berolzheim, M</t>
  </si>
  <si>
    <t>Meinheim</t>
  </si>
  <si>
    <t>Nennslingen, M</t>
  </si>
  <si>
    <t>Pappenheim, St</t>
  </si>
  <si>
    <t>Pfofeld</t>
  </si>
  <si>
    <t>Pleinfeld, M</t>
  </si>
  <si>
    <t>Polsingen</t>
  </si>
  <si>
    <t>Raitenbuch</t>
  </si>
  <si>
    <t>Solnhofen</t>
  </si>
  <si>
    <t>Theilenhofen</t>
  </si>
  <si>
    <t>Treuchtlingen, St</t>
  </si>
  <si>
    <t>Weißenburg i.Bay., GKSt</t>
  </si>
  <si>
    <t>Westheim</t>
  </si>
  <si>
    <t>Aschaffenburg (Krfr.St)</t>
  </si>
  <si>
    <t>Schweinfurt (Krfr.St)</t>
  </si>
  <si>
    <t>Würzburg (Krfr.St)</t>
  </si>
  <si>
    <t>Alzenau, St</t>
  </si>
  <si>
    <t>Bessenbach</t>
  </si>
  <si>
    <t>Blankenbach</t>
  </si>
  <si>
    <t>Karlstein a.Main</t>
  </si>
  <si>
    <t>Geiselbach</t>
  </si>
  <si>
    <t>Glattbach</t>
  </si>
  <si>
    <t>Goldbach, M</t>
  </si>
  <si>
    <t>Großostheim, M</t>
  </si>
  <si>
    <t>Heigenbrücken</t>
  </si>
  <si>
    <t>Heimbuchenthal</t>
  </si>
  <si>
    <t>Heinrichsthal</t>
  </si>
  <si>
    <t>Hösbach, M</t>
  </si>
  <si>
    <t>Johannesberg</t>
  </si>
  <si>
    <t>Kahl a.Main</t>
  </si>
  <si>
    <t>Kleinkahl</t>
  </si>
  <si>
    <t>Kleinostheim</t>
  </si>
  <si>
    <t>Krombach</t>
  </si>
  <si>
    <t>Laufach</t>
  </si>
  <si>
    <t>Mainaschaff</t>
  </si>
  <si>
    <t>Mespelbrunn</t>
  </si>
  <si>
    <t>Mömbris, M</t>
  </si>
  <si>
    <t>Rothenbuch</t>
  </si>
  <si>
    <t>Sailauf</t>
  </si>
  <si>
    <t>Schöllkrippen, M</t>
  </si>
  <si>
    <t>Sommerkahl</t>
  </si>
  <si>
    <t>Stockstadt a.Main, M</t>
  </si>
  <si>
    <t>Waldaschaff</t>
  </si>
  <si>
    <t>Weibersbrunn</t>
  </si>
  <si>
    <t>Westerngrund</t>
  </si>
  <si>
    <t>Dammbach</t>
  </si>
  <si>
    <t>Wiesen</t>
  </si>
  <si>
    <t>Aura a.d.Saale</t>
  </si>
  <si>
    <t>Bad Bocklet, M</t>
  </si>
  <si>
    <t>Bad Brückenau, St</t>
  </si>
  <si>
    <t>Bad Kissingen, GKSt</t>
  </si>
  <si>
    <t>Burkardroth, M</t>
  </si>
  <si>
    <t>Elfershausen, M</t>
  </si>
  <si>
    <t>Euerdorf, M</t>
  </si>
  <si>
    <t>Fuchsstadt</t>
  </si>
  <si>
    <t>Geroda, M</t>
  </si>
  <si>
    <t>Hammelburg, St</t>
  </si>
  <si>
    <t>Maßbach, M</t>
  </si>
  <si>
    <t>Motten</t>
  </si>
  <si>
    <t>Münnerstadt, St</t>
  </si>
  <si>
    <t>Nüdlingen</t>
  </si>
  <si>
    <t>Oberleichtersbach</t>
  </si>
  <si>
    <t>Oberthulba, M</t>
  </si>
  <si>
    <t>Oerlenbach</t>
  </si>
  <si>
    <t>Ramsthal</t>
  </si>
  <si>
    <t>Rannungen</t>
  </si>
  <si>
    <t>Riedenberg</t>
  </si>
  <si>
    <t>Schondra, M</t>
  </si>
  <si>
    <t>Sulzthal, M</t>
  </si>
  <si>
    <t>Thundorf i.UFr.</t>
  </si>
  <si>
    <t>Wartmannsroth</t>
  </si>
  <si>
    <t>Wildflecken, M</t>
  </si>
  <si>
    <t>Zeitlofs, M</t>
  </si>
  <si>
    <t>Aubstadt</t>
  </si>
  <si>
    <t>Bad Neustadt a.d.Saale, St</t>
  </si>
  <si>
    <t>Bastheim</t>
  </si>
  <si>
    <t>Bischofsheim a.d.Rhön, St</t>
  </si>
  <si>
    <t>Fladungen, St</t>
  </si>
  <si>
    <t>Großbardorf</t>
  </si>
  <si>
    <t>Großeibstadt</t>
  </si>
  <si>
    <t>Hendungen</t>
  </si>
  <si>
    <t>Herbstadt</t>
  </si>
  <si>
    <t>Heustreu</t>
  </si>
  <si>
    <t>Höchheim</t>
  </si>
  <si>
    <t>Hohenroth</t>
  </si>
  <si>
    <t>Hollstadt</t>
  </si>
  <si>
    <t>Bad Königshofen i.Grabfeld, St</t>
  </si>
  <si>
    <t>Mellrichstadt, St</t>
  </si>
  <si>
    <t>Niederlauer</t>
  </si>
  <si>
    <t>Nordheim v.d.Rhön</t>
  </si>
  <si>
    <t>Oberelsbach, M</t>
  </si>
  <si>
    <t>Oberstreu</t>
  </si>
  <si>
    <t>Ostheim v.d.Rhön, St</t>
  </si>
  <si>
    <t>Rödelmaier</t>
  </si>
  <si>
    <t>Saal a.d.Saale, M</t>
  </si>
  <si>
    <t>Salz</t>
  </si>
  <si>
    <t>Sandberg</t>
  </si>
  <si>
    <t>Schönau a.d.Brend</t>
  </si>
  <si>
    <t>Sondheim v.d.Rhön</t>
  </si>
  <si>
    <t>Strahlungen</t>
  </si>
  <si>
    <t>Sulzdorf a.d.Lederhecke</t>
  </si>
  <si>
    <t>Sulzfeld</t>
  </si>
  <si>
    <t>Trappstadt, M</t>
  </si>
  <si>
    <t>Unsleben</t>
  </si>
  <si>
    <t>Willmars</t>
  </si>
  <si>
    <t>Wollbach</t>
  </si>
  <si>
    <t>Wülfershausen a.d.Saale</t>
  </si>
  <si>
    <t>Burglauer</t>
  </si>
  <si>
    <t>Aidhausen</t>
  </si>
  <si>
    <t>Breitbrunn</t>
  </si>
  <si>
    <t>Bundorf</t>
  </si>
  <si>
    <t>Burgpreppach, M</t>
  </si>
  <si>
    <t>Ebelsbach</t>
  </si>
  <si>
    <t>Ebern, St</t>
  </si>
  <si>
    <t>Eltmann, St</t>
  </si>
  <si>
    <t>Gädheim</t>
  </si>
  <si>
    <t>Haßfurt, St</t>
  </si>
  <si>
    <t>Hofheim i.UFr., St</t>
  </si>
  <si>
    <t>Riedbach</t>
  </si>
  <si>
    <t>Oberaurach</t>
  </si>
  <si>
    <t>Kirchlauter</t>
  </si>
  <si>
    <t>Knetzgau</t>
  </si>
  <si>
    <t>Königsberg i.Bay., St</t>
  </si>
  <si>
    <t>Maroldsweisach, M</t>
  </si>
  <si>
    <t>Theres</t>
  </si>
  <si>
    <t>Pfarrweisach</t>
  </si>
  <si>
    <t>Rauhenebrach</t>
  </si>
  <si>
    <t>Rentweinsdorf, M</t>
  </si>
  <si>
    <t>Sand a.Main</t>
  </si>
  <si>
    <t>Stettfeld</t>
  </si>
  <si>
    <t>Untermerzbach</t>
  </si>
  <si>
    <t>Wonfurt</t>
  </si>
  <si>
    <t>Zeil a.Main, St</t>
  </si>
  <si>
    <t>Ermershausen</t>
  </si>
  <si>
    <t>Abtswind, M</t>
  </si>
  <si>
    <t>Albertshofen</t>
  </si>
  <si>
    <t>Biebelried</t>
  </si>
  <si>
    <t>Buchbrunn</t>
  </si>
  <si>
    <t>Castell</t>
  </si>
  <si>
    <t>Dettelbach, St</t>
  </si>
  <si>
    <t>Geiselwind, M</t>
  </si>
  <si>
    <t>Großlangheim, M</t>
  </si>
  <si>
    <t>Iphofen, St</t>
  </si>
  <si>
    <t>Kitzingen, GKSt</t>
  </si>
  <si>
    <t>Kleinlangheim, M</t>
  </si>
  <si>
    <t>Mainbernheim, St</t>
  </si>
  <si>
    <t>Mainstockheim</t>
  </si>
  <si>
    <t>Marktbreit, St</t>
  </si>
  <si>
    <t>Markt Einersheim, M</t>
  </si>
  <si>
    <t>Marktsteft, St</t>
  </si>
  <si>
    <t>Martinsheim</t>
  </si>
  <si>
    <t>Nordheim a.Main</t>
  </si>
  <si>
    <t>Obernbreit, M</t>
  </si>
  <si>
    <t>Prichsenstadt, St</t>
  </si>
  <si>
    <t>Rödelsee</t>
  </si>
  <si>
    <t>Rüdenhausen, M</t>
  </si>
  <si>
    <t>Schwarzach a.Main, M</t>
  </si>
  <si>
    <t>Segnitz</t>
  </si>
  <si>
    <t>Seinsheim, M</t>
  </si>
  <si>
    <t>Sommerach</t>
  </si>
  <si>
    <t>Sulzfeld a.Main</t>
  </si>
  <si>
    <t>Volkach, St</t>
  </si>
  <si>
    <t>Wiesenbronn</t>
  </si>
  <si>
    <t>Wiesentheid, M</t>
  </si>
  <si>
    <t>Willanzheim, M</t>
  </si>
  <si>
    <t>Altenbuch</t>
  </si>
  <si>
    <t>Amorbach, St</t>
  </si>
  <si>
    <t>Bürgstadt, M</t>
  </si>
  <si>
    <t>Collenberg</t>
  </si>
  <si>
    <t>Dorfprozelten</t>
  </si>
  <si>
    <t>Eichenbühl</t>
  </si>
  <si>
    <t>Elsenfeld, M</t>
  </si>
  <si>
    <t>Erlenbach a.Main, St</t>
  </si>
  <si>
    <t>Eschau, M</t>
  </si>
  <si>
    <t>Faulbach</t>
  </si>
  <si>
    <t>Großheubach, M</t>
  </si>
  <si>
    <t>Großwallstadt</t>
  </si>
  <si>
    <t>Kirchzell, M</t>
  </si>
  <si>
    <t>Kleinheubach, M</t>
  </si>
  <si>
    <t>Kleinwallstadt, M</t>
  </si>
  <si>
    <t>Klingenberg a.Main, St</t>
  </si>
  <si>
    <t>Laudenbach</t>
  </si>
  <si>
    <t>Leidersbach</t>
  </si>
  <si>
    <t>Miltenberg, St</t>
  </si>
  <si>
    <t>Mömlingen</t>
  </si>
  <si>
    <t>Mönchberg, M</t>
  </si>
  <si>
    <t>Neunkirchen</t>
  </si>
  <si>
    <t>Niedernberg</t>
  </si>
  <si>
    <t>Obernburg a.Main, St</t>
  </si>
  <si>
    <t>Röllbach</t>
  </si>
  <si>
    <t>Rüdenau</t>
  </si>
  <si>
    <t>Schneeberg, M</t>
  </si>
  <si>
    <t>Stadtprozelten, St</t>
  </si>
  <si>
    <t>Sulzbach a.Main, M</t>
  </si>
  <si>
    <t>Weilbach, M</t>
  </si>
  <si>
    <t>Wörth a.Main, St</t>
  </si>
  <si>
    <t>Arnstein, St</t>
  </si>
  <si>
    <t>Aura i.Sinngrund</t>
  </si>
  <si>
    <t>Birkenfeld</t>
  </si>
  <si>
    <t>Bischbrunn</t>
  </si>
  <si>
    <t>Burgsinn, M</t>
  </si>
  <si>
    <t>Erlenbach b.Marktheidenfeld</t>
  </si>
  <si>
    <t>Esselbach</t>
  </si>
  <si>
    <t>Eußenheim</t>
  </si>
  <si>
    <t>Fellen</t>
  </si>
  <si>
    <t>Frammersbach, M</t>
  </si>
  <si>
    <t>Gemünden a.Main, St</t>
  </si>
  <si>
    <t>Gössenheim</t>
  </si>
  <si>
    <t>Gräfendorf</t>
  </si>
  <si>
    <t>Hafenlohr</t>
  </si>
  <si>
    <t>Hasloch</t>
  </si>
  <si>
    <t>Himmelstadt</t>
  </si>
  <si>
    <t>Karbach, M</t>
  </si>
  <si>
    <t>Karlstadt, St</t>
  </si>
  <si>
    <t>Karsbach</t>
  </si>
  <si>
    <t>Kreuzwertheim, M</t>
  </si>
  <si>
    <t>Triefenstein, M</t>
  </si>
  <si>
    <t>Lohr a.Main, St</t>
  </si>
  <si>
    <t>Marktheidenfeld, St</t>
  </si>
  <si>
    <t>Mittelsinn</t>
  </si>
  <si>
    <t>Neuendorf</t>
  </si>
  <si>
    <t>Neuhütten</t>
  </si>
  <si>
    <t>Neustadt a.Main</t>
  </si>
  <si>
    <t>Obersinn, M</t>
  </si>
  <si>
    <t>Partenstein</t>
  </si>
  <si>
    <t>Rechtenbach</t>
  </si>
  <si>
    <t>Retzstadt</t>
  </si>
  <si>
    <t>Rieneck, St</t>
  </si>
  <si>
    <t>Roden</t>
  </si>
  <si>
    <t>Rothenfels, St</t>
  </si>
  <si>
    <t>Schollbrunn</t>
  </si>
  <si>
    <t>Steinfeld</t>
  </si>
  <si>
    <t>Thüngen, M</t>
  </si>
  <si>
    <t>Urspringen</t>
  </si>
  <si>
    <t>Wiesthal</t>
  </si>
  <si>
    <t>Zellingen, M</t>
  </si>
  <si>
    <t>Bergrheinfeld</t>
  </si>
  <si>
    <t>Dingolshausen</t>
  </si>
  <si>
    <t>Dittelbrunn</t>
  </si>
  <si>
    <t>Donnersdorf</t>
  </si>
  <si>
    <t>Euerbach</t>
  </si>
  <si>
    <t>Frankenwinheim</t>
  </si>
  <si>
    <t>Geldersheim</t>
  </si>
  <si>
    <t>Gerolzhofen, St</t>
  </si>
  <si>
    <t>Gochsheim</t>
  </si>
  <si>
    <t>Grafenrheinfeld</t>
  </si>
  <si>
    <t>Grettstadt</t>
  </si>
  <si>
    <t>Kolitzheim</t>
  </si>
  <si>
    <t>Lülsfeld</t>
  </si>
  <si>
    <t>Michelau i.Steigerwald</t>
  </si>
  <si>
    <t>Niederwerrn</t>
  </si>
  <si>
    <t>Oberschwarzach, M</t>
  </si>
  <si>
    <t>Poppenhausen</t>
  </si>
  <si>
    <t>Röthlein</t>
  </si>
  <si>
    <t>Schonungen</t>
  </si>
  <si>
    <t>Schwanfeld</t>
  </si>
  <si>
    <t>Schwebheim</t>
  </si>
  <si>
    <t>Sennfeld</t>
  </si>
  <si>
    <t>Stadtlauringen, M</t>
  </si>
  <si>
    <t>Sulzheim</t>
  </si>
  <si>
    <t>Üchtelhausen</t>
  </si>
  <si>
    <t>Waigolshausen</t>
  </si>
  <si>
    <t>Wasserlosen</t>
  </si>
  <si>
    <t>Werneck, M</t>
  </si>
  <si>
    <t>Wipfeld</t>
  </si>
  <si>
    <t>Aub, St</t>
  </si>
  <si>
    <t>Bergtheim</t>
  </si>
  <si>
    <t>Bieberehren</t>
  </si>
  <si>
    <t>Bütthard, M</t>
  </si>
  <si>
    <t>Eibelstadt, St</t>
  </si>
  <si>
    <t>Eisingen</t>
  </si>
  <si>
    <t>Erlabrunn</t>
  </si>
  <si>
    <t>Estenfeld</t>
  </si>
  <si>
    <t>Frickenhausen a.Main, M</t>
  </si>
  <si>
    <t>Gaukönigshofen</t>
  </si>
  <si>
    <t>Gelchsheim, M</t>
  </si>
  <si>
    <t>Gerbrunn</t>
  </si>
  <si>
    <t>Geroldshausen</t>
  </si>
  <si>
    <t>Giebelstadt, M</t>
  </si>
  <si>
    <t>Greußenheim</t>
  </si>
  <si>
    <t>Güntersleben</t>
  </si>
  <si>
    <t>Hausen b.Würzburg</t>
  </si>
  <si>
    <t>Helmstadt, M</t>
  </si>
  <si>
    <t>Hettstadt</t>
  </si>
  <si>
    <t>Höchberg, M</t>
  </si>
  <si>
    <t>Holzkirchen</t>
  </si>
  <si>
    <t>Kirchheim</t>
  </si>
  <si>
    <t>Kist</t>
  </si>
  <si>
    <t>Kleinrinderfeld</t>
  </si>
  <si>
    <t>Kürnach</t>
  </si>
  <si>
    <t>Margetshöchheim</t>
  </si>
  <si>
    <t>Neubrunn, M</t>
  </si>
  <si>
    <t>Altertheim</t>
  </si>
  <si>
    <t>Eisenheim, M</t>
  </si>
  <si>
    <t>Oberpleichfeld</t>
  </si>
  <si>
    <t>Ochsenfurt, St</t>
  </si>
  <si>
    <t>Prosselsheim</t>
  </si>
  <si>
    <t>Randersacker, M</t>
  </si>
  <si>
    <t>Reichenberg, M</t>
  </si>
  <si>
    <t>Remlingen, M</t>
  </si>
  <si>
    <t>Riedenheim</t>
  </si>
  <si>
    <t>Rimpar, M</t>
  </si>
  <si>
    <t>Röttingen, St</t>
  </si>
  <si>
    <t>Rottendorf</t>
  </si>
  <si>
    <t>Sommerhausen, M</t>
  </si>
  <si>
    <t>Sonderhofen</t>
  </si>
  <si>
    <t>Tauberrettersheim</t>
  </si>
  <si>
    <t>Theilheim</t>
  </si>
  <si>
    <t>Thüngersheim</t>
  </si>
  <si>
    <t>Uettingen</t>
  </si>
  <si>
    <t>Leinach</t>
  </si>
  <si>
    <t>Unterpleichfeld</t>
  </si>
  <si>
    <t>Veitshöchheim</t>
  </si>
  <si>
    <t>Waldbrunn</t>
  </si>
  <si>
    <t>Waldbüttelbrunn</t>
  </si>
  <si>
    <t>Winterhausen, M</t>
  </si>
  <si>
    <t>Zell a.Main, M</t>
  </si>
  <si>
    <t>Augsburg (Krfr.St)</t>
  </si>
  <si>
    <t>Kaufbeuren (Krfr.St)</t>
  </si>
  <si>
    <t>Kempten (Allgäu) (Krfr.St)</t>
  </si>
  <si>
    <t>Memmingen (Krfr.St)</t>
  </si>
  <si>
    <t>Adelzhausen</t>
  </si>
  <si>
    <t>Affing</t>
  </si>
  <si>
    <t>Aichach, St</t>
  </si>
  <si>
    <t>Aindling, M</t>
  </si>
  <si>
    <t>Dasing</t>
  </si>
  <si>
    <t>Friedberg, St</t>
  </si>
  <si>
    <t>Hollenbach</t>
  </si>
  <si>
    <t>Inchenhofen, M</t>
  </si>
  <si>
    <t>Kissing</t>
  </si>
  <si>
    <t>Kühbach, M</t>
  </si>
  <si>
    <t>Merching</t>
  </si>
  <si>
    <t>Mering, M</t>
  </si>
  <si>
    <t>Obergriesbach</t>
  </si>
  <si>
    <t>Petersdorf</t>
  </si>
  <si>
    <t>Pöttmes, M</t>
  </si>
  <si>
    <t>Rehling</t>
  </si>
  <si>
    <t>Ried</t>
  </si>
  <si>
    <t>Schiltberg</t>
  </si>
  <si>
    <t>Schmiechen</t>
  </si>
  <si>
    <t>Sielenbach</t>
  </si>
  <si>
    <t>Steindorf</t>
  </si>
  <si>
    <t>Todtenweis</t>
  </si>
  <si>
    <t>Baar (Schwaben)</t>
  </si>
  <si>
    <t>Adelsried</t>
  </si>
  <si>
    <t>Allmannshofen</t>
  </si>
  <si>
    <t>Altenmünster</t>
  </si>
  <si>
    <t>Aystetten</t>
  </si>
  <si>
    <t>Biberbach, M</t>
  </si>
  <si>
    <t>Bobingen, St</t>
  </si>
  <si>
    <t>Bonstetten</t>
  </si>
  <si>
    <t>Diedorf, M</t>
  </si>
  <si>
    <t>Dinkelscherben, M</t>
  </si>
  <si>
    <t>Ellgau</t>
  </si>
  <si>
    <t>Emersacker</t>
  </si>
  <si>
    <t>Fischach, M</t>
  </si>
  <si>
    <t>Gablingen</t>
  </si>
  <si>
    <t>Gersthofen, St</t>
  </si>
  <si>
    <t>Gessertshausen</t>
  </si>
  <si>
    <t>Graben</t>
  </si>
  <si>
    <t>Großaitingen</t>
  </si>
  <si>
    <t>Heretsried</t>
  </si>
  <si>
    <t>Hiltenfingen</t>
  </si>
  <si>
    <t>Horgau</t>
  </si>
  <si>
    <t>Kleinaitingen</t>
  </si>
  <si>
    <t>Klosterlechfeld</t>
  </si>
  <si>
    <t>Königsbrunn, St</t>
  </si>
  <si>
    <t>Kühlenthal</t>
  </si>
  <si>
    <t>Kutzenhausen</t>
  </si>
  <si>
    <t>Langenneufnach</t>
  </si>
  <si>
    <t>Langerringen</t>
  </si>
  <si>
    <t>Langweid a.Lech</t>
  </si>
  <si>
    <t>Meitingen, M</t>
  </si>
  <si>
    <t>Mickhausen</t>
  </si>
  <si>
    <t>Mittelneufnach</t>
  </si>
  <si>
    <t>Neusäß, St</t>
  </si>
  <si>
    <t>Nordendorf</t>
  </si>
  <si>
    <t>Oberottmarshausen</t>
  </si>
  <si>
    <t>Scherstetten</t>
  </si>
  <si>
    <t>Schwabmünchen, St</t>
  </si>
  <si>
    <t>Stadtbergen, St</t>
  </si>
  <si>
    <t>Thierhaupten, M</t>
  </si>
  <si>
    <t>Untermeitingen</t>
  </si>
  <si>
    <t>Ustersbach</t>
  </si>
  <si>
    <t>Walkertshofen</t>
  </si>
  <si>
    <t>Wehringen</t>
  </si>
  <si>
    <t>Welden, M</t>
  </si>
  <si>
    <t>Westendorf</t>
  </si>
  <si>
    <t>Zusmarshausen, M</t>
  </si>
  <si>
    <t>Aislingen, M</t>
  </si>
  <si>
    <t>Bachhagel</t>
  </si>
  <si>
    <t>Bächingen a.d.Brenz</t>
  </si>
  <si>
    <t>Binswangen</t>
  </si>
  <si>
    <t>Bissingen, M</t>
  </si>
  <si>
    <t>Blindheim</t>
  </si>
  <si>
    <t>Buttenwiesen</t>
  </si>
  <si>
    <t>Dillingen a.d.Donau, GKSt</t>
  </si>
  <si>
    <t>Glött</t>
  </si>
  <si>
    <t>Gundelfingen a.d.Donau, St</t>
  </si>
  <si>
    <t>Haunsheim</t>
  </si>
  <si>
    <t>Höchstädt a.d.Donau, St</t>
  </si>
  <si>
    <t>Holzheim</t>
  </si>
  <si>
    <t>Laugna</t>
  </si>
  <si>
    <t>Lauingen (Donau), St</t>
  </si>
  <si>
    <t>Lutzingen</t>
  </si>
  <si>
    <t>Mödingen</t>
  </si>
  <si>
    <t>Finningen</t>
  </si>
  <si>
    <t>Medlingen</t>
  </si>
  <si>
    <t>Schwenningen</t>
  </si>
  <si>
    <t>Syrgenstein</t>
  </si>
  <si>
    <t>Villenbach</t>
  </si>
  <si>
    <t>Wertingen, St</t>
  </si>
  <si>
    <t>Wittislingen, M</t>
  </si>
  <si>
    <t>Ziertheim</t>
  </si>
  <si>
    <t>Zöschingen</t>
  </si>
  <si>
    <t>Zusamaltheim</t>
  </si>
  <si>
    <t>Aletshausen</t>
  </si>
  <si>
    <t>Balzhausen</t>
  </si>
  <si>
    <t>Ursberg</t>
  </si>
  <si>
    <t>Breitenthal</t>
  </si>
  <si>
    <t>Bubesheim</t>
  </si>
  <si>
    <t>Bibertal</t>
  </si>
  <si>
    <t>Burgau, St</t>
  </si>
  <si>
    <t>Burtenbach, M</t>
  </si>
  <si>
    <t>Deisenhausen</t>
  </si>
  <si>
    <t>Dürrlauingen</t>
  </si>
  <si>
    <t>Ebershausen</t>
  </si>
  <si>
    <t>Ellzee</t>
  </si>
  <si>
    <t>Günzburg, GKSt</t>
  </si>
  <si>
    <t>Gundremmingen</t>
  </si>
  <si>
    <t>Haldenwang</t>
  </si>
  <si>
    <t>Ichenhausen, St</t>
  </si>
  <si>
    <t>Jettingen-Scheppach, M</t>
  </si>
  <si>
    <t>Kammeltal</t>
  </si>
  <si>
    <t>Kötz</t>
  </si>
  <si>
    <t>Krumbach (Schwaben), St</t>
  </si>
  <si>
    <t>Landensberg</t>
  </si>
  <si>
    <t>Leipheim, St</t>
  </si>
  <si>
    <t>Münsterhausen, M</t>
  </si>
  <si>
    <t>Neuburg a.d.Kammel, M</t>
  </si>
  <si>
    <t>Aichen</t>
  </si>
  <si>
    <t>Offingen, M</t>
  </si>
  <si>
    <t>Röfingen</t>
  </si>
  <si>
    <t>Thannhausen, St</t>
  </si>
  <si>
    <t>Wiesenbach</t>
  </si>
  <si>
    <t>Waldstetten, M</t>
  </si>
  <si>
    <t>Waltenhausen</t>
  </si>
  <si>
    <t>Winterbach</t>
  </si>
  <si>
    <t>Ziemetshausen, M</t>
  </si>
  <si>
    <t>Altenstadt, M</t>
  </si>
  <si>
    <t>Bellenberg</t>
  </si>
  <si>
    <t>Buch, M</t>
  </si>
  <si>
    <t>Illertissen, St</t>
  </si>
  <si>
    <t>Kellmünz a.d.Iller, M</t>
  </si>
  <si>
    <t>Nersingen</t>
  </si>
  <si>
    <t>Neu-Ulm, GKSt</t>
  </si>
  <si>
    <t>Elchingen</t>
  </si>
  <si>
    <t>Oberroth</t>
  </si>
  <si>
    <t>Osterberg</t>
  </si>
  <si>
    <t>Pfaffenhofen a.d.Roth, M</t>
  </si>
  <si>
    <t>Roggenburg</t>
  </si>
  <si>
    <t>Senden, St</t>
  </si>
  <si>
    <t>Unterroth</t>
  </si>
  <si>
    <t>Vöhringen, St</t>
  </si>
  <si>
    <t>Weißenhorn, St</t>
  </si>
  <si>
    <t>Bodolz</t>
  </si>
  <si>
    <t>Gestratz</t>
  </si>
  <si>
    <t>Grünenbach</t>
  </si>
  <si>
    <t>Heimenkirch, M</t>
  </si>
  <si>
    <t>Hergensweiler</t>
  </si>
  <si>
    <t>Lindau (Bodensee), GKSt</t>
  </si>
  <si>
    <t>Lindenberg i.Allgäu, St</t>
  </si>
  <si>
    <t>Maierhöfen</t>
  </si>
  <si>
    <t>Nonnenhorn</t>
  </si>
  <si>
    <t>Oberreute</t>
  </si>
  <si>
    <t>Opfenbach</t>
  </si>
  <si>
    <t>Röthenbach (Allgäu)</t>
  </si>
  <si>
    <t>Scheidegg, M</t>
  </si>
  <si>
    <t>Sigmarszell</t>
  </si>
  <si>
    <t>Stiefenhofen</t>
  </si>
  <si>
    <t>Wasserburg (Bodensee)</t>
  </si>
  <si>
    <t>Weiler-Simmerberg, M</t>
  </si>
  <si>
    <t>Weißensberg</t>
  </si>
  <si>
    <t>Hergatz</t>
  </si>
  <si>
    <t>Aitrang</t>
  </si>
  <si>
    <t>Biessenhofen</t>
  </si>
  <si>
    <t>Baisweil</t>
  </si>
  <si>
    <t>Bidingen</t>
  </si>
  <si>
    <t>Buchloe, St</t>
  </si>
  <si>
    <t>Eggenthal</t>
  </si>
  <si>
    <t>Eisenberg</t>
  </si>
  <si>
    <t>Friesenried</t>
  </si>
  <si>
    <t>Füssen, St</t>
  </si>
  <si>
    <t>Germaringen</t>
  </si>
  <si>
    <t>Görisried</t>
  </si>
  <si>
    <t>Hopferau</t>
  </si>
  <si>
    <t>Günzach</t>
  </si>
  <si>
    <t>Irsee, M</t>
  </si>
  <si>
    <t>Jengen</t>
  </si>
  <si>
    <t>Kaltental, M</t>
  </si>
  <si>
    <t>Kraftisried</t>
  </si>
  <si>
    <t>Lamerdingen</t>
  </si>
  <si>
    <t>Lechbruck am See</t>
  </si>
  <si>
    <t>Lengenwang</t>
  </si>
  <si>
    <t>Marktoberdorf, St</t>
  </si>
  <si>
    <t>Mauerstetten</t>
  </si>
  <si>
    <t>Nesselwang, M</t>
  </si>
  <si>
    <t>Obergünzburg, M</t>
  </si>
  <si>
    <t>Oberostendorf</t>
  </si>
  <si>
    <t>Osterzell</t>
  </si>
  <si>
    <t>Pforzen</t>
  </si>
  <si>
    <t>Pfronten</t>
  </si>
  <si>
    <t>Rieden am Forggensee</t>
  </si>
  <si>
    <t>Rieden</t>
  </si>
  <si>
    <t>Ronsberg, M</t>
  </si>
  <si>
    <t>Roßhaupten</t>
  </si>
  <si>
    <t>Ruderatshofen</t>
  </si>
  <si>
    <t>Rückholz</t>
  </si>
  <si>
    <t>Schwangau</t>
  </si>
  <si>
    <t>Seeg</t>
  </si>
  <si>
    <t>Stötten a.Auerberg</t>
  </si>
  <si>
    <t>Stöttwang</t>
  </si>
  <si>
    <t>Halblech</t>
  </si>
  <si>
    <t>Unterthingau, M</t>
  </si>
  <si>
    <t>Untrasried</t>
  </si>
  <si>
    <t>Waal, M</t>
  </si>
  <si>
    <t>Rettenbach a.Auerberg</t>
  </si>
  <si>
    <t>Amberg</t>
  </si>
  <si>
    <t>Apfeltrach</t>
  </si>
  <si>
    <t>Babenhausen, M</t>
  </si>
  <si>
    <t>Bad Wörishofen, St</t>
  </si>
  <si>
    <t>Benningen</t>
  </si>
  <si>
    <t>Böhen</t>
  </si>
  <si>
    <t>Boos</t>
  </si>
  <si>
    <t>Breitenbrunn</t>
  </si>
  <si>
    <t>Dirlewang, M</t>
  </si>
  <si>
    <t>Egg a.d.Günz</t>
  </si>
  <si>
    <t>Eppishausen</t>
  </si>
  <si>
    <t>Erkheim, M</t>
  </si>
  <si>
    <t>Ettringen</t>
  </si>
  <si>
    <t>Fellheim</t>
  </si>
  <si>
    <t>Bad Grönenbach, M</t>
  </si>
  <si>
    <t>Hawangen</t>
  </si>
  <si>
    <t>Heimertingen</t>
  </si>
  <si>
    <t>Holzgünz</t>
  </si>
  <si>
    <t>Kirchhaslach</t>
  </si>
  <si>
    <t>Kirchheim i.Schw., M</t>
  </si>
  <si>
    <t>Kronburg</t>
  </si>
  <si>
    <t>Lachen</t>
  </si>
  <si>
    <t>Lauben</t>
  </si>
  <si>
    <t>Lautrach</t>
  </si>
  <si>
    <t>Legau, M</t>
  </si>
  <si>
    <t>Markt Rettenbach, M</t>
  </si>
  <si>
    <t>Markt Wald, M</t>
  </si>
  <si>
    <t>Memmingerberg</t>
  </si>
  <si>
    <t>Mindelheim, St</t>
  </si>
  <si>
    <t>Niederrieden</t>
  </si>
  <si>
    <t>Kammlach</t>
  </si>
  <si>
    <t>Oberrieden</t>
  </si>
  <si>
    <t>Oberschönegg</t>
  </si>
  <si>
    <t>Ottobeuren, M</t>
  </si>
  <si>
    <t>Pfaffenhausen, M</t>
  </si>
  <si>
    <t>Pleß</t>
  </si>
  <si>
    <t>Salgen</t>
  </si>
  <si>
    <t>Sontheim</t>
  </si>
  <si>
    <t>Stetten</t>
  </si>
  <si>
    <t>Trunkelsberg</t>
  </si>
  <si>
    <t>Türkheim, M</t>
  </si>
  <si>
    <t>Tussenhausen, M</t>
  </si>
  <si>
    <t>Ungerhausen</t>
  </si>
  <si>
    <t>Unteregg</t>
  </si>
  <si>
    <t>Rammingen</t>
  </si>
  <si>
    <t>Westerheim</t>
  </si>
  <si>
    <t>Wiedergeltingen</t>
  </si>
  <si>
    <t>Winterrieden</t>
  </si>
  <si>
    <t>Wolfertschwenden</t>
  </si>
  <si>
    <t>Woringen</t>
  </si>
  <si>
    <t>Kettershausen</t>
  </si>
  <si>
    <t>Alerheim</t>
  </si>
  <si>
    <t>Amerdingen</t>
  </si>
  <si>
    <t>Asbach-Bäumenheim</t>
  </si>
  <si>
    <t>Auhausen</t>
  </si>
  <si>
    <t>Buchdorf</t>
  </si>
  <si>
    <t>Daiting</t>
  </si>
  <si>
    <t>Deiningen</t>
  </si>
  <si>
    <t>Donauwörth, GKSt</t>
  </si>
  <si>
    <t>Ederheim</t>
  </si>
  <si>
    <t>Ehingen a.Ries</t>
  </si>
  <si>
    <t>Forheim</t>
  </si>
  <si>
    <t>Fremdingen</t>
  </si>
  <si>
    <t>Fünfstetten</t>
  </si>
  <si>
    <t>Genderkingen</t>
  </si>
  <si>
    <t>Hainsfarth</t>
  </si>
  <si>
    <t>Harburg (Schwaben), St</t>
  </si>
  <si>
    <t>Hohenaltheim</t>
  </si>
  <si>
    <t>Huisheim</t>
  </si>
  <si>
    <t>Kaisheim, M</t>
  </si>
  <si>
    <t>Maihingen</t>
  </si>
  <si>
    <t>Marktoffingen</t>
  </si>
  <si>
    <t>Marxheim</t>
  </si>
  <si>
    <t>Megesheim</t>
  </si>
  <si>
    <t>Mertingen</t>
  </si>
  <si>
    <t>Mönchsdeggingen</t>
  </si>
  <si>
    <t>Möttingen</t>
  </si>
  <si>
    <t>Monheim, St</t>
  </si>
  <si>
    <t>Münster</t>
  </si>
  <si>
    <t>Munningen</t>
  </si>
  <si>
    <t>Niederschönenfeld</t>
  </si>
  <si>
    <t>Nördlingen, GKSt</t>
  </si>
  <si>
    <t>Oberndorf a.Lech</t>
  </si>
  <si>
    <t>Oettingen i.Bay., St</t>
  </si>
  <si>
    <t>Otting</t>
  </si>
  <si>
    <t>Rain, St</t>
  </si>
  <si>
    <t>Reimlingen</t>
  </si>
  <si>
    <t>Rögling</t>
  </si>
  <si>
    <t>Tagmersheim</t>
  </si>
  <si>
    <t>Tapfheim</t>
  </si>
  <si>
    <t>Wallerstein, M</t>
  </si>
  <si>
    <t>Wechingen</t>
  </si>
  <si>
    <t>Wemding, St</t>
  </si>
  <si>
    <t>Wolferstadt</t>
  </si>
  <si>
    <t>Altusried, M</t>
  </si>
  <si>
    <t>Balderschwang</t>
  </si>
  <si>
    <t>Betzigau</t>
  </si>
  <si>
    <t>Blaichach</t>
  </si>
  <si>
    <t>Bolsterlang</t>
  </si>
  <si>
    <t>Buchenberg, M</t>
  </si>
  <si>
    <t>Burgberg i.Allgäu</t>
  </si>
  <si>
    <t>Dietmannsried, M</t>
  </si>
  <si>
    <t>Durach</t>
  </si>
  <si>
    <t>Fischen i.Allgäu</t>
  </si>
  <si>
    <t>Bad Hindelang, M</t>
  </si>
  <si>
    <t>Immenstadt i.Allgäu, St</t>
  </si>
  <si>
    <t>Missen-Wilhams</t>
  </si>
  <si>
    <t>Oy-Mittelberg</t>
  </si>
  <si>
    <t>Obermaiselstein</t>
  </si>
  <si>
    <t>Oberstaufen, M</t>
  </si>
  <si>
    <t>Oberstdorf, M</t>
  </si>
  <si>
    <t>Ofterschwang</t>
  </si>
  <si>
    <t>Rettenberg</t>
  </si>
  <si>
    <t>Sonthofen, St</t>
  </si>
  <si>
    <t>Sulzberg, M</t>
  </si>
  <si>
    <t>Waltenhofen</t>
  </si>
  <si>
    <t>Weitnau, M</t>
  </si>
  <si>
    <t>Wertach, M</t>
  </si>
  <si>
    <t>Wiggensbach, M</t>
  </si>
  <si>
    <t>Wildpoldsried</t>
  </si>
  <si>
    <t>Fallzahl Rohdatensatz</t>
  </si>
  <si>
    <t xml:space="preserve">Ausschluss von Mehrfachinseraten </t>
  </si>
  <si>
    <t>Ausschluss von Fällen unter 20 und über 200 m² Wfl.</t>
  </si>
  <si>
    <t>Ausschluss von (teil-)möblierten Fällen</t>
  </si>
  <si>
    <t>Ausschluss von Fällen außerhalb des Untersuchungszeitraums</t>
  </si>
  <si>
    <t>Verwendete Fälle</t>
  </si>
  <si>
    <t>Fallzahlbedingt keine Auswertung möglich</t>
  </si>
  <si>
    <t>mittlere Fallzahl pro Gemeinde</t>
  </si>
  <si>
    <t>Auswertungsebene</t>
  </si>
  <si>
    <t>Gemeinde</t>
  </si>
  <si>
    <t>Verwaltungsgemeinschaft</t>
  </si>
  <si>
    <t>Mittelbereich</t>
  </si>
  <si>
    <t>Spaltennummer</t>
  </si>
  <si>
    <t>Merkmal</t>
  </si>
  <si>
    <t>Beschreibung</t>
  </si>
  <si>
    <t>Amtlicher Gemeindeschlüssel, 8-Steller</t>
  </si>
  <si>
    <t>Name der Kommune</t>
  </si>
  <si>
    <t>Ausgewertete Beobachtungen 2014</t>
  </si>
  <si>
    <t>Ausgewertete Beobachtungen 2015</t>
  </si>
  <si>
    <t>Ausgewertete Beobachtungen 2016</t>
  </si>
  <si>
    <t>Ausgewertete Beobachtungen 2017</t>
  </si>
  <si>
    <t>Auswertung für Gemeinde, nicht separat ausgewertete Gemeinden einer Verwaltungsgemeinschaft, nicht separat ausgewertete Gemeinden eines Mittelbereiches (ohne Mittelzentrum)</t>
  </si>
  <si>
    <t>Medianwert der Angebotsmiete pro m², 2012-2017</t>
  </si>
  <si>
    <t>arithmetisches Mittel der Angebotsmiete pro m², 2014</t>
  </si>
  <si>
    <t>arithmetisches Mittel der Angebotsmiete pro m², 2015</t>
  </si>
  <si>
    <t>arithmetisches Mittel der Angebotsmiete pro m², 2016</t>
  </si>
  <si>
    <t>arithmetisches Mittel der Angebotsmiete pro m², 2017</t>
  </si>
  <si>
    <t>berechnetes geometrisches Mittel der Preissteigerung aus Spalte 14 und 19</t>
  </si>
  <si>
    <t>Medianwert der Angebotsmiete pro m², 2014</t>
  </si>
  <si>
    <t>Medianwert der Angebotsmiete pro m², 2015</t>
  </si>
  <si>
    <t>Medianwert der Angebotsmiete pro m², 2016</t>
  </si>
  <si>
    <t>Medianwert der Angebotsmiete pro m², 2017</t>
  </si>
  <si>
    <t>berechnetes geometrisches Mittel der Preissteigerung aus Spalte 25 und 30</t>
  </si>
  <si>
    <t>Aus den Quantilsregressionskoeffizienten für das Jahr 2015 errechnete  Medianangebotsmiete</t>
  </si>
  <si>
    <t>Aus den Quantilsregressionskoeffizienten für das Jahr 2014 errechnete  Medianangebotsmiete</t>
  </si>
  <si>
    <t>Aus den Quantilsregressionskoeffizienten für das Jahr 2016 errechnete  Medianangebotsmiete</t>
  </si>
  <si>
    <t>Aus den Quantilsregressionskoeffizienten für das Jahr 2017 errechnete  Medianangebotsmiete</t>
  </si>
  <si>
    <t>berechnetes geometrisches Mittel der Preissteigerung aus Spalte 37 und 42</t>
  </si>
  <si>
    <t>N2015</t>
  </si>
  <si>
    <t>N 2018</t>
  </si>
  <si>
    <t>N 2019</t>
  </si>
  <si>
    <t>Mittelwert 2014-2019</t>
  </si>
  <si>
    <t>Median 2014-2019</t>
  </si>
  <si>
    <t>Mittelwert 2018</t>
  </si>
  <si>
    <t>Mittelwert 2019</t>
  </si>
  <si>
    <t>p-value MW 2014</t>
  </si>
  <si>
    <t>p-value MW 2019</t>
  </si>
  <si>
    <t>Median 2018</t>
  </si>
  <si>
    <t>Median 2019</t>
  </si>
  <si>
    <t>hedonisch bereinigter Median 2014-2019</t>
  </si>
  <si>
    <t>hed. ber. Median 2018</t>
  </si>
  <si>
    <t>hed. ber. Median 2019</t>
  </si>
  <si>
    <t>Ausgewertete Beobachtungen 2018</t>
  </si>
  <si>
    <t>Ausgewertete Beobachtungen 2019</t>
  </si>
  <si>
    <t>mittlere Zahl der Beobachtungen 2014 - 2019</t>
  </si>
  <si>
    <t>arithmetisches Mittel der Angebotsmiete pro m², 2014-2019</t>
  </si>
  <si>
    <t>arithmetisches Mittel der Angebotsmiete pro m², 2018</t>
  </si>
  <si>
    <t>arithmetisches Mittel der Angebotsmiete pro m², 2019</t>
  </si>
  <si>
    <t>Signifikanzniveau des Koeffizienten für das Basisjahr 2014 im Regressionsmodell</t>
  </si>
  <si>
    <t>Signifikanzniveau des Koeffizienten für das Jahr 20119 im Regressionsmodell</t>
  </si>
  <si>
    <t>Medianwert der Angebotsmiete pro m², 2018</t>
  </si>
  <si>
    <t>Medianwert der Angebotsmiete pro m², 2019</t>
  </si>
  <si>
    <t>Signifikanzniveau des Koeffizienten für das Basisjahr 2014 im Quantilsregressionsmodell</t>
  </si>
  <si>
    <t>Signifikanzniveau des Koeffizienten für das Jahr 2019 im Quantilsregressionsmodell</t>
  </si>
  <si>
    <t>Medianwert der Angebotsmiete pro m², 2014-2019</t>
  </si>
  <si>
    <t>Aus den Quantilsregressionskoeffizienten für das Jahr 2018 errechnete  Medianangebotsmiete</t>
  </si>
  <si>
    <t>Aus den Quantilsregressionskoeffizienten für das Jahr 2019 errechnete  Medianangebotsmiete</t>
  </si>
  <si>
    <t>Signifikanzniveau des Koeffizienten für das Basisjahr 2014 im hedonischen Quantilsregressionsmodell</t>
  </si>
  <si>
    <t>Signifikanzniveau des Koeffizienten für das Jahr 2019 im hedonischen Quantilsregressionsmodell</t>
  </si>
  <si>
    <t>Fortschreibung 2020</t>
  </si>
  <si>
    <t xml:space="preserve">Auswertung auf Gemeindeebene </t>
  </si>
  <si>
    <t>Auswertung auf Ebene der Verwaltungsgemeinschaften</t>
  </si>
  <si>
    <t xml:space="preserve">Auswertung auf Ebene der Mittelbereiche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</si>
</sst>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0.0%"/>
    <numFmt numFmtId="165" formatCode="0.0000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19"/>
      <name val="Arial"/>
      <family val="2"/>
      <charset val="1"/>
    </font>
    <font>
      <sz val="11"/>
      <name val="MetaNormalLF-Roman"/>
      <charset val="1"/>
    </font>
    <font>
      <sz val="11"/>
      <color indexed="8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</borders>
  <cellStyleXfs count="15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2" borderId="0"/>
    <xf numFmtId="0" fontId="5" fillId="0" borderId="0"/>
    <xf numFmtId="9" fontId="1" fillId="0" borderId="0" applyFont="0" applyFill="0" applyBorder="0" applyAlignment="0" applyProtection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</cellStyleXfs>
  <cellXfs count="24">
    <xf numFmtId="0" fontId="0" fillId="0" borderId="0" xfId="0"/>
    <xf numFmtId="0" fontId="0" fillId="0" borderId="0" xfId="0" applyFill="1" applyAlignment="1">
      <alignment wrapText="1"/>
    </xf>
    <xf numFmtId="1" fontId="0" fillId="0" borderId="0" xfId="0" applyNumberFormat="1"/>
    <xf numFmtId="1" fontId="0" fillId="0" borderId="0" xfId="2" applyNumberFormat="1" applyFont="1"/>
    <xf numFmtId="164" fontId="0" fillId="0" borderId="0" xfId="2" applyNumberFormat="1" applyFont="1"/>
    <xf numFmtId="0" fontId="2" fillId="0" borderId="0" xfId="0" applyFont="1"/>
    <xf numFmtId="0" fontId="2" fillId="0" borderId="0" xfId="0" applyFont="1" applyAlignment="1">
      <alignment wrapText="1"/>
    </xf>
    <xf numFmtId="2" fontId="2" fillId="0" borderId="0" xfId="0" applyNumberFormat="1" applyFont="1" applyAlignment="1">
      <alignment wrapText="1"/>
    </xf>
    <xf numFmtId="9" fontId="2" fillId="0" borderId="0" xfId="2" applyFont="1" applyAlignment="1">
      <alignment wrapText="1"/>
    </xf>
    <xf numFmtId="164" fontId="2" fillId="0" borderId="0" xfId="2" applyNumberFormat="1" applyFont="1" applyAlignment="1">
      <alignment wrapText="1"/>
    </xf>
    <xf numFmtId="2" fontId="0" fillId="0" borderId="0" xfId="1" applyNumberFormat="1" applyFont="1"/>
    <xf numFmtId="44" fontId="0" fillId="0" borderId="0" xfId="1" applyFont="1"/>
    <xf numFmtId="10" fontId="0" fillId="0" borderId="0" xfId="2" applyNumberFormat="1" applyFont="1"/>
    <xf numFmtId="165" fontId="0" fillId="0" borderId="0" xfId="1" applyNumberFormat="1" applyFont="1"/>
    <xf numFmtId="11" fontId="0" fillId="0" borderId="0" xfId="2" applyNumberFormat="1" applyFont="1"/>
    <xf numFmtId="2" fontId="0" fillId="0" borderId="0" xfId="0" applyNumberFormat="1"/>
    <xf numFmtId="9" fontId="0" fillId="0" borderId="0" xfId="2" applyFont="1"/>
    <xf numFmtId="3" fontId="0" fillId="0" borderId="0" xfId="0" applyNumberFormat="1"/>
    <xf numFmtId="0" fontId="7" fillId="3" borderId="1" xfId="0" applyFont="1" applyFill="1" applyBorder="1" applyAlignment="1">
      <alignment vertical="center"/>
    </xf>
    <xf numFmtId="0" fontId="8" fillId="0" borderId="0" xfId="0" applyFont="1"/>
    <xf numFmtId="0" fontId="3" fillId="0" borderId="2" xfId="0" applyFont="1" applyBorder="1" applyAlignment="1">
      <alignment vertical="center"/>
    </xf>
    <xf numFmtId="0" fontId="3" fillId="0" borderId="2" xfId="0" applyFont="1" applyFill="1" applyBorder="1" applyAlignment="1">
      <alignment vertical="center" wrapText="1"/>
    </xf>
    <xf numFmtId="0" fontId="9" fillId="0" borderId="2" xfId="0" applyFont="1" applyBorder="1" applyAlignment="1">
      <alignment vertical="center"/>
    </xf>
    <xf numFmtId="1" fontId="0" fillId="0" borderId="0" xfId="1" applyNumberFormat="1" applyFont="1"/>
  </cellXfs>
  <cellStyles count="15">
    <cellStyle name="Excel Built-in Neutral" xfId="3" xr:uid="{00000000-0005-0000-0000-000000000000}"/>
    <cellStyle name="Excel Built-in Normal" xfId="4" xr:uid="{00000000-0005-0000-0000-000001000000}"/>
    <cellStyle name="Prozent" xfId="2" builtinId="5"/>
    <cellStyle name="Prozent 2" xfId="5" xr:uid="{00000000-0005-0000-0000-000003000000}"/>
    <cellStyle name="Standard" xfId="0" builtinId="0"/>
    <cellStyle name="Standard 10" xfId="6" xr:uid="{00000000-0005-0000-0000-000005000000}"/>
    <cellStyle name="Standard 2" xfId="7" xr:uid="{00000000-0005-0000-0000-000006000000}"/>
    <cellStyle name="Standard 3" xfId="8" xr:uid="{00000000-0005-0000-0000-000007000000}"/>
    <cellStyle name="Standard 4" xfId="9" xr:uid="{00000000-0005-0000-0000-000008000000}"/>
    <cellStyle name="Standard 5" xfId="10" xr:uid="{00000000-0005-0000-0000-000009000000}"/>
    <cellStyle name="Standard 6" xfId="11" xr:uid="{00000000-0005-0000-0000-00000A000000}"/>
    <cellStyle name="Standard 7" xfId="12" xr:uid="{00000000-0005-0000-0000-00000B000000}"/>
    <cellStyle name="Standard 8" xfId="13" xr:uid="{00000000-0005-0000-0000-00000C000000}"/>
    <cellStyle name="Standard 9" xfId="14" xr:uid="{00000000-0005-0000-0000-00000D000000}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val>
            <c:numRef>
              <c:f>'[1]Aggregat Gemeinden 2020'!$AA$48:$AF$48</c:f>
              <c:numCache>
                <c:formatCode>General</c:formatCode>
                <c:ptCount val="6"/>
                <c:pt idx="0">
                  <c:v>8.3734939759037292</c:v>
                </c:pt>
                <c:pt idx="1">
                  <c:v>8.6206896551721499</c:v>
                </c:pt>
                <c:pt idx="2">
                  <c:v>9.2713438444706995</c:v>
                </c:pt>
                <c:pt idx="3">
                  <c:v>9.6801752034049198</c:v>
                </c:pt>
                <c:pt idx="4">
                  <c:v>10.8246497822128</c:v>
                </c:pt>
                <c:pt idx="5">
                  <c:v>11.506849315067999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9D9-4BD8-8981-6A4ACAEAED0F}"/>
            </c:ext>
          </c:extLst>
        </c:ser>
        <c:ser>
          <c:idx val="1"/>
          <c:order val="1"/>
          <c:marker>
            <c:symbol val="none"/>
          </c:marker>
          <c:val>
            <c:numRef>
              <c:f>'[1]Aggregat Gemeinden 2020'!$P$48:$U$48</c:f>
              <c:numCache>
                <c:formatCode>General</c:formatCode>
                <c:ptCount val="6"/>
                <c:pt idx="0">
                  <c:v>8.5693567418334293</c:v>
                </c:pt>
                <c:pt idx="1">
                  <c:v>8.8127728104347192</c:v>
                </c:pt>
                <c:pt idx="2">
                  <c:v>9.2060852044840402</c:v>
                </c:pt>
                <c:pt idx="3">
                  <c:v>9.9870869846688706</c:v>
                </c:pt>
                <c:pt idx="4">
                  <c:v>11.4997683122672</c:v>
                </c:pt>
                <c:pt idx="5">
                  <c:v>11.7169260346886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D9-4BD8-8981-6A4ACAEAED0F}"/>
            </c:ext>
          </c:extLst>
        </c:ser>
        <c:ser>
          <c:idx val="2"/>
          <c:order val="2"/>
          <c:marker>
            <c:symbol val="none"/>
          </c:marker>
          <c:val>
            <c:numRef>
              <c:f>'[1]Aggregat Gemeinden 2020'!$AM$48:$AR$48</c:f>
              <c:numCache>
                <c:formatCode>General</c:formatCode>
                <c:ptCount val="6"/>
                <c:pt idx="0">
                  <c:v>8.0446662854867199</c:v>
                </c:pt>
                <c:pt idx="1">
                  <c:v>8.3955456916058999</c:v>
                </c:pt>
                <c:pt idx="2">
                  <c:v>8.8547328352038797</c:v>
                </c:pt>
                <c:pt idx="3">
                  <c:v>9.4187973475214708</c:v>
                </c:pt>
                <c:pt idx="4">
                  <c:v>10.2168055859039</c:v>
                </c:pt>
                <c:pt idx="5">
                  <c:v>10.8880500054418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9D9-4BD8-8981-6A4ACAEAED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59228544"/>
        <c:axId val="359230080"/>
      </c:lineChart>
      <c:catAx>
        <c:axId val="359228544"/>
        <c:scaling>
          <c:orientation val="minMax"/>
        </c:scaling>
        <c:delete val="0"/>
        <c:axPos val="b"/>
        <c:majorTickMark val="out"/>
        <c:minorTickMark val="none"/>
        <c:tickLblPos val="nextTo"/>
        <c:crossAx val="359230080"/>
        <c:crosses val="autoZero"/>
        <c:auto val="1"/>
        <c:lblAlgn val="ctr"/>
        <c:lblOffset val="100"/>
        <c:noMultiLvlLbl val="0"/>
      </c:catAx>
      <c:valAx>
        <c:axId val="35923008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5922854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val>
            <c:numRef>
              <c:f>'[1]Aggregat Gemeinden 2020'!$AA$79:$AF$79</c:f>
              <c:numCache>
                <c:formatCode>General</c:formatCode>
                <c:ptCount val="6"/>
                <c:pt idx="0">
                  <c:v>7.9411764705882399</c:v>
                </c:pt>
                <c:pt idx="1">
                  <c:v>8.3700214083557398</c:v>
                </c:pt>
                <c:pt idx="2">
                  <c:v>9</c:v>
                </c:pt>
                <c:pt idx="3">
                  <c:v>10.084745762711901</c:v>
                </c:pt>
                <c:pt idx="4">
                  <c:v>10.000000000000099</c:v>
                </c:pt>
                <c:pt idx="5">
                  <c:v>10.5663945071041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5FC-4477-A400-8AB2BF2CA6ED}"/>
            </c:ext>
          </c:extLst>
        </c:ser>
        <c:ser>
          <c:idx val="1"/>
          <c:order val="1"/>
          <c:marker>
            <c:symbol val="none"/>
          </c:marker>
          <c:val>
            <c:numRef>
              <c:f>'[1]Aggregat Gemeinden 2020'!$P$79:$U$79</c:f>
              <c:numCache>
                <c:formatCode>General</c:formatCode>
                <c:ptCount val="6"/>
                <c:pt idx="0">
                  <c:v>7.8862998791091403</c:v>
                </c:pt>
                <c:pt idx="1">
                  <c:v>8.8142738016075608</c:v>
                </c:pt>
                <c:pt idx="2">
                  <c:v>9.2859621600757603</c:v>
                </c:pt>
                <c:pt idx="3">
                  <c:v>10.012673547669801</c:v>
                </c:pt>
                <c:pt idx="4">
                  <c:v>10.485206629036099</c:v>
                </c:pt>
                <c:pt idx="5">
                  <c:v>10.7024632666595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5FC-4477-A400-8AB2BF2CA6ED}"/>
            </c:ext>
          </c:extLst>
        </c:ser>
        <c:ser>
          <c:idx val="2"/>
          <c:order val="2"/>
          <c:marker>
            <c:symbol val="none"/>
          </c:marker>
          <c:val>
            <c:numRef>
              <c:f>'[1]Aggregat Gemeinden 2020'!$AM$79:$AR$79</c:f>
              <c:numCache>
                <c:formatCode>General</c:formatCode>
                <c:ptCount val="6"/>
                <c:pt idx="0">
                  <c:v>7.6065057282360096</c:v>
                </c:pt>
                <c:pt idx="1">
                  <c:v>8.0357191375548993</c:v>
                </c:pt>
                <c:pt idx="2">
                  <c:v>9.0719242730477205</c:v>
                </c:pt>
                <c:pt idx="3">
                  <c:v>9.3072919367478306</c:v>
                </c:pt>
                <c:pt idx="4">
                  <c:v>10.026617831428601</c:v>
                </c:pt>
                <c:pt idx="5">
                  <c:v>10.2877900243138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5FC-4477-A400-8AB2BF2CA6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59260160"/>
        <c:axId val="359261696"/>
      </c:lineChart>
      <c:catAx>
        <c:axId val="359260160"/>
        <c:scaling>
          <c:orientation val="minMax"/>
        </c:scaling>
        <c:delete val="0"/>
        <c:axPos val="b"/>
        <c:majorTickMark val="out"/>
        <c:minorTickMark val="none"/>
        <c:tickLblPos val="nextTo"/>
        <c:crossAx val="359261696"/>
        <c:crosses val="autoZero"/>
        <c:auto val="1"/>
        <c:lblAlgn val="ctr"/>
        <c:lblOffset val="100"/>
        <c:noMultiLvlLbl val="0"/>
      </c:catAx>
      <c:valAx>
        <c:axId val="35926169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5926016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val>
            <c:numRef>
              <c:f>'[1]Aggregat Gemeinden 2020'!$AA$210:$AF$210</c:f>
              <c:numCache>
                <c:formatCode>General</c:formatCode>
                <c:ptCount val="6"/>
                <c:pt idx="0">
                  <c:v>7.7868852459016002</c:v>
                </c:pt>
                <c:pt idx="1">
                  <c:v>7.99999999999996</c:v>
                </c:pt>
                <c:pt idx="2">
                  <c:v>8.1764705882353201</c:v>
                </c:pt>
                <c:pt idx="3">
                  <c:v>8.9161956541363292</c:v>
                </c:pt>
                <c:pt idx="4">
                  <c:v>8.7898323310901603</c:v>
                </c:pt>
                <c:pt idx="5">
                  <c:v>9.54493487276258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92-47C3-86FE-E10C97F7215D}"/>
            </c:ext>
          </c:extLst>
        </c:ser>
        <c:ser>
          <c:idx val="1"/>
          <c:order val="1"/>
          <c:marker>
            <c:symbol val="none"/>
          </c:marker>
          <c:val>
            <c:numRef>
              <c:f>'[1]Aggregat Gemeinden 2020'!$P$210:$U$210</c:f>
              <c:numCache>
                <c:formatCode>General</c:formatCode>
                <c:ptCount val="6"/>
                <c:pt idx="0">
                  <c:v>7.9795445338915396</c:v>
                </c:pt>
                <c:pt idx="1">
                  <c:v>8.0425466872233695</c:v>
                </c:pt>
                <c:pt idx="2">
                  <c:v>8.4235677858666005</c:v>
                </c:pt>
                <c:pt idx="3">
                  <c:v>8.9815683612853991</c:v>
                </c:pt>
                <c:pt idx="4">
                  <c:v>8.9851745631036195</c:v>
                </c:pt>
                <c:pt idx="5">
                  <c:v>9.4549087667400507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292-47C3-86FE-E10C97F7215D}"/>
            </c:ext>
          </c:extLst>
        </c:ser>
        <c:ser>
          <c:idx val="2"/>
          <c:order val="2"/>
          <c:marker>
            <c:symbol val="none"/>
          </c:marker>
          <c:val>
            <c:numRef>
              <c:f>'[1]Aggregat Gemeinden 2020'!$AM$210:$AR$210</c:f>
              <c:numCache>
                <c:formatCode>General</c:formatCode>
                <c:ptCount val="6"/>
                <c:pt idx="0">
                  <c:v>8.0744609463379504</c:v>
                </c:pt>
                <c:pt idx="1">
                  <c:v>8.2570880736895305</c:v>
                </c:pt>
                <c:pt idx="2">
                  <c:v>8.4866239685545803</c:v>
                </c:pt>
                <c:pt idx="3">
                  <c:v>8.9106671455233002</c:v>
                </c:pt>
                <c:pt idx="4">
                  <c:v>9.1238488574218692</c:v>
                </c:pt>
                <c:pt idx="5">
                  <c:v>9.7895206300332305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292-47C3-86FE-E10C97F721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87226240"/>
        <c:axId val="390422912"/>
      </c:lineChart>
      <c:catAx>
        <c:axId val="387226240"/>
        <c:scaling>
          <c:orientation val="minMax"/>
        </c:scaling>
        <c:delete val="0"/>
        <c:axPos val="b"/>
        <c:majorTickMark val="out"/>
        <c:minorTickMark val="none"/>
        <c:tickLblPos val="nextTo"/>
        <c:crossAx val="390422912"/>
        <c:crosses val="autoZero"/>
        <c:auto val="1"/>
        <c:lblAlgn val="ctr"/>
        <c:lblOffset val="100"/>
        <c:noMultiLvlLbl val="0"/>
      </c:catAx>
      <c:valAx>
        <c:axId val="39042291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8722624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val>
            <c:numRef>
              <c:f>'[1]Aggregat Gemeinden 2020'!$AA$402:$AF$402</c:f>
              <c:numCache>
                <c:formatCode>General</c:formatCode>
                <c:ptCount val="6"/>
                <c:pt idx="0">
                  <c:v>7.0329670329071403</c:v>
                </c:pt>
                <c:pt idx="1">
                  <c:v>7.2203869181009104</c:v>
                </c:pt>
                <c:pt idx="2">
                  <c:v>8.1521739130179895</c:v>
                </c:pt>
                <c:pt idx="3">
                  <c:v>8.9473684210247892</c:v>
                </c:pt>
                <c:pt idx="4">
                  <c:v>9.2105263157887496</c:v>
                </c:pt>
                <c:pt idx="5">
                  <c:v>9.43181818181775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06E-4449-8AA4-7B704B04D79D}"/>
            </c:ext>
          </c:extLst>
        </c:ser>
        <c:ser>
          <c:idx val="1"/>
          <c:order val="1"/>
          <c:marker>
            <c:symbol val="none"/>
          </c:marker>
          <c:val>
            <c:numRef>
              <c:f>'[1]Aggregat Gemeinden 2020'!$P$402:$U$402</c:f>
              <c:numCache>
                <c:formatCode>General</c:formatCode>
                <c:ptCount val="6"/>
                <c:pt idx="0">
                  <c:v>7.33977121780842</c:v>
                </c:pt>
                <c:pt idx="1">
                  <c:v>7.3186266103583701</c:v>
                </c:pt>
                <c:pt idx="2">
                  <c:v>8.2463578087051008</c:v>
                </c:pt>
                <c:pt idx="3">
                  <c:v>8.6220887914805999</c:v>
                </c:pt>
                <c:pt idx="4">
                  <c:v>9.2839848797965008</c:v>
                </c:pt>
                <c:pt idx="5">
                  <c:v>9.6271185216263504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06E-4449-8AA4-7B704B04D79D}"/>
            </c:ext>
          </c:extLst>
        </c:ser>
        <c:ser>
          <c:idx val="2"/>
          <c:order val="2"/>
          <c:marker>
            <c:symbol val="none"/>
          </c:marker>
          <c:val>
            <c:numRef>
              <c:f>'[1]Aggregat Gemeinden 2020'!$AM$402:$AR$402</c:f>
              <c:numCache>
                <c:formatCode>General</c:formatCode>
                <c:ptCount val="6"/>
                <c:pt idx="0">
                  <c:v>7.3769465338801403</c:v>
                </c:pt>
                <c:pt idx="1">
                  <c:v>7.4765277085314903</c:v>
                </c:pt>
                <c:pt idx="2">
                  <c:v>8.2682067563636394</c:v>
                </c:pt>
                <c:pt idx="3">
                  <c:v>8.6533377347157696</c:v>
                </c:pt>
                <c:pt idx="4">
                  <c:v>9.0925235516838594</c:v>
                </c:pt>
                <c:pt idx="5">
                  <c:v>9.4693438899916593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06E-4449-8AA4-7B704B04D7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90444544"/>
        <c:axId val="390446080"/>
      </c:lineChart>
      <c:catAx>
        <c:axId val="390444544"/>
        <c:scaling>
          <c:orientation val="minMax"/>
        </c:scaling>
        <c:delete val="0"/>
        <c:axPos val="b"/>
        <c:majorTickMark val="out"/>
        <c:minorTickMark val="none"/>
        <c:tickLblPos val="nextTo"/>
        <c:crossAx val="390446080"/>
        <c:crosses val="autoZero"/>
        <c:auto val="1"/>
        <c:lblAlgn val="ctr"/>
        <c:lblOffset val="100"/>
        <c:noMultiLvlLbl val="0"/>
      </c:catAx>
      <c:valAx>
        <c:axId val="39044608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9044454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val>
            <c:numRef>
              <c:f>'[1]Aggregat Gemeinden 2020'!$AA$422:$AF$422</c:f>
              <c:numCache>
                <c:formatCode>General</c:formatCode>
                <c:ptCount val="6"/>
                <c:pt idx="0">
                  <c:v>10.5</c:v>
                </c:pt>
                <c:pt idx="1">
                  <c:v>10.851707241082201</c:v>
                </c:pt>
                <c:pt idx="2">
                  <c:v>11.6774878825368</c:v>
                </c:pt>
                <c:pt idx="3">
                  <c:v>12.047199487625599</c:v>
                </c:pt>
                <c:pt idx="4">
                  <c:v>12.173913043478301</c:v>
                </c:pt>
                <c:pt idx="5">
                  <c:v>13.163265306122399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BAC-4FEA-B16E-D073B4D3DBE1}"/>
            </c:ext>
          </c:extLst>
        </c:ser>
        <c:ser>
          <c:idx val="1"/>
          <c:order val="1"/>
          <c:marker>
            <c:symbol val="none"/>
          </c:marker>
          <c:val>
            <c:numRef>
              <c:f>'[1]Aggregat Gemeinden 2020'!$P$422:$U$422</c:f>
              <c:numCache>
                <c:formatCode>General</c:formatCode>
                <c:ptCount val="6"/>
                <c:pt idx="0">
                  <c:v>11.0807169017229</c:v>
                </c:pt>
                <c:pt idx="1">
                  <c:v>11.353415107434</c:v>
                </c:pt>
                <c:pt idx="2">
                  <c:v>11.7350511856759</c:v>
                </c:pt>
                <c:pt idx="3">
                  <c:v>13.0958717315412</c:v>
                </c:pt>
                <c:pt idx="4">
                  <c:v>12.4853729039435</c:v>
                </c:pt>
                <c:pt idx="5">
                  <c:v>13.6772357660855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BAC-4FEA-B16E-D073B4D3DBE1}"/>
            </c:ext>
          </c:extLst>
        </c:ser>
        <c:ser>
          <c:idx val="2"/>
          <c:order val="2"/>
          <c:marker>
            <c:symbol val="none"/>
          </c:marker>
          <c:val>
            <c:numRef>
              <c:f>'[1]Aggregat Gemeinden 2020'!$AM$422:$AR$422</c:f>
              <c:numCache>
                <c:formatCode>General</c:formatCode>
                <c:ptCount val="6"/>
                <c:pt idx="0">
                  <c:v>10.4535601483294</c:v>
                </c:pt>
                <c:pt idx="1">
                  <c:v>10.909015547003699</c:v>
                </c:pt>
                <c:pt idx="2">
                  <c:v>11.468604650156699</c:v>
                </c:pt>
                <c:pt idx="3">
                  <c:v>11.786461895878301</c:v>
                </c:pt>
                <c:pt idx="4">
                  <c:v>12.0375552880618</c:v>
                </c:pt>
                <c:pt idx="5">
                  <c:v>12.797172705117299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BAC-4FEA-B16E-D073B4D3DB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59281024"/>
        <c:axId val="359282560"/>
      </c:lineChart>
      <c:catAx>
        <c:axId val="359281024"/>
        <c:scaling>
          <c:orientation val="minMax"/>
        </c:scaling>
        <c:delete val="0"/>
        <c:axPos val="b"/>
        <c:majorTickMark val="out"/>
        <c:minorTickMark val="none"/>
        <c:tickLblPos val="nextTo"/>
        <c:crossAx val="359282560"/>
        <c:crosses val="autoZero"/>
        <c:auto val="1"/>
        <c:lblAlgn val="ctr"/>
        <c:lblOffset val="100"/>
        <c:noMultiLvlLbl val="0"/>
      </c:catAx>
      <c:valAx>
        <c:axId val="35928256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5928102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val>
            <c:numRef>
              <c:f>'Angebotsmieten 2020'!$V$438:$AA$438</c:f>
              <c:numCache>
                <c:formatCode>_("€"* #,##0.00_);_("€"* \(#,##0.00\);_("€"* "-"??_);_(@_)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1AC-4878-A238-5F6E04398135}"/>
            </c:ext>
          </c:extLst>
        </c:ser>
        <c:ser>
          <c:idx val="1"/>
          <c:order val="1"/>
          <c:marker>
            <c:symbol val="none"/>
          </c:marker>
          <c:val>
            <c:numRef>
              <c:f>'Angebotsmieten 2020'!$M$438:$R$438</c:f>
              <c:numCache>
                <c:formatCode>_("€"* #,##0.00_);_("€"* \(#,##0.00\);_("€"* "-"??_);_(@_)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1AC-4878-A238-5F6E04398135}"/>
            </c:ext>
          </c:extLst>
        </c:ser>
        <c:ser>
          <c:idx val="2"/>
          <c:order val="2"/>
          <c:marker>
            <c:symbol val="none"/>
          </c:marker>
          <c:val>
            <c:numRef>
              <c:f>'Angebotsmieten 2020'!$AF$438:$AK$438</c:f>
              <c:numCache>
                <c:formatCode>_("€"* #,##0.00_);_("€"* \(#,##0.00\);_("€"* "-"??_);_(@_)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1AC-4878-A238-5F6E043981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59296000"/>
        <c:axId val="359318272"/>
      </c:lineChart>
      <c:catAx>
        <c:axId val="359296000"/>
        <c:scaling>
          <c:orientation val="minMax"/>
        </c:scaling>
        <c:delete val="0"/>
        <c:axPos val="b"/>
        <c:majorTickMark val="out"/>
        <c:minorTickMark val="none"/>
        <c:tickLblPos val="nextTo"/>
        <c:crossAx val="359318272"/>
        <c:crosses val="autoZero"/>
        <c:auto val="1"/>
        <c:lblAlgn val="ctr"/>
        <c:lblOffset val="100"/>
        <c:noMultiLvlLbl val="0"/>
      </c:catAx>
      <c:valAx>
        <c:axId val="359318272"/>
        <c:scaling>
          <c:orientation val="minMax"/>
        </c:scaling>
        <c:delete val="0"/>
        <c:axPos val="l"/>
        <c:majorGridlines/>
        <c:numFmt formatCode="_(&quot;€&quot;* #,##0.00_);_(&quot;€&quot;* \(#,##0.00\);_(&quot;€&quot;* &quot;-&quot;??_);_(@_)" sourceLinked="1"/>
        <c:majorTickMark val="out"/>
        <c:minorTickMark val="none"/>
        <c:tickLblPos val="nextTo"/>
        <c:crossAx val="35929600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val>
            <c:numRef>
              <c:f>'[1]Aggregat Gemeinden 2020'!$AA$450:$AF$450</c:f>
              <c:numCache>
                <c:formatCode>General</c:formatCode>
                <c:ptCount val="6"/>
                <c:pt idx="0">
                  <c:v>7.1794871794736501</c:v>
                </c:pt>
                <c:pt idx="1">
                  <c:v>7.5425942605698797</c:v>
                </c:pt>
                <c:pt idx="2">
                  <c:v>7.9751456775448499</c:v>
                </c:pt>
                <c:pt idx="3">
                  <c:v>8.3333333333329591</c:v>
                </c:pt>
                <c:pt idx="4">
                  <c:v>8.7912087911765404</c:v>
                </c:pt>
                <c:pt idx="5">
                  <c:v>9.0471303980398794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55A-4A9F-97B9-1DFE507EEB3F}"/>
            </c:ext>
          </c:extLst>
        </c:ser>
        <c:ser>
          <c:idx val="1"/>
          <c:order val="1"/>
          <c:marker>
            <c:symbol val="none"/>
          </c:marker>
          <c:val>
            <c:numRef>
              <c:f>'[1]Aggregat Gemeinden 2020'!$P$450:$U$450</c:f>
              <c:numCache>
                <c:formatCode>General</c:formatCode>
                <c:ptCount val="6"/>
                <c:pt idx="0">
                  <c:v>7.3918983010389203</c:v>
                </c:pt>
                <c:pt idx="1">
                  <c:v>7.97641642747607</c:v>
                </c:pt>
                <c:pt idx="2">
                  <c:v>8.1529700379798609</c:v>
                </c:pt>
                <c:pt idx="3">
                  <c:v>8.8819143463962593</c:v>
                </c:pt>
                <c:pt idx="4">
                  <c:v>9.0087795408827809</c:v>
                </c:pt>
                <c:pt idx="5">
                  <c:v>9.2573333704947594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55A-4A9F-97B9-1DFE507EEB3F}"/>
            </c:ext>
          </c:extLst>
        </c:ser>
        <c:ser>
          <c:idx val="2"/>
          <c:order val="2"/>
          <c:marker>
            <c:symbol val="none"/>
          </c:marker>
          <c:val>
            <c:numRef>
              <c:f>'[1]Aggregat Gemeinden 2020'!$AM$450:$AR$450</c:f>
              <c:numCache>
                <c:formatCode>General</c:formatCode>
                <c:ptCount val="6"/>
                <c:pt idx="0">
                  <c:v>6.8703895506841901</c:v>
                </c:pt>
                <c:pt idx="1">
                  <c:v>7.3382821388510902</c:v>
                </c:pt>
                <c:pt idx="2">
                  <c:v>7.47281335537473</c:v>
                </c:pt>
                <c:pt idx="3">
                  <c:v>7.69617987042189</c:v>
                </c:pt>
                <c:pt idx="4">
                  <c:v>8.4184212907703699</c:v>
                </c:pt>
                <c:pt idx="5">
                  <c:v>8.6364182309517794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55A-4A9F-97B9-1DFE507EEB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59331712"/>
        <c:axId val="359333248"/>
      </c:lineChart>
      <c:catAx>
        <c:axId val="359331712"/>
        <c:scaling>
          <c:orientation val="minMax"/>
        </c:scaling>
        <c:delete val="0"/>
        <c:axPos val="b"/>
        <c:majorTickMark val="out"/>
        <c:minorTickMark val="none"/>
        <c:tickLblPos val="nextTo"/>
        <c:crossAx val="359333248"/>
        <c:crosses val="autoZero"/>
        <c:auto val="1"/>
        <c:lblAlgn val="ctr"/>
        <c:lblOffset val="100"/>
        <c:noMultiLvlLbl val="0"/>
      </c:catAx>
      <c:valAx>
        <c:axId val="35933324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5933171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plus"/>
            <c:size val="7"/>
            <c:spPr>
              <a:ln>
                <a:solidFill>
                  <a:schemeClr val="tx1"/>
                </a:solidFill>
              </a:ln>
            </c:spPr>
          </c:marker>
          <c:trendline>
            <c:trendlineType val="linear"/>
            <c:dispRSqr val="1"/>
            <c:dispEq val="1"/>
            <c:trendlineLbl>
              <c:layout>
                <c:manualLayout>
                  <c:x val="8.6456076388888886E-2"/>
                  <c:y val="-0.22610416666666666"/>
                </c:manualLayout>
              </c:layout>
              <c:numFmt formatCode="General" sourceLinked="0"/>
            </c:trendlineLbl>
          </c:trendline>
          <c:xVal>
            <c:numRef>
              <c:f>'[1]Aggregat Gemeinden 2018'!$AS$3:$AS$2058</c:f>
              <c:numCache>
                <c:formatCode>General</c:formatCode>
                <c:ptCount val="2056"/>
                <c:pt idx="0">
                  <c:v>4.7298402936440297E-2</c:v>
                </c:pt>
                <c:pt idx="1">
                  <c:v>5.84246690257582E-2</c:v>
                </c:pt>
                <c:pt idx="2">
                  <c:v>5.0844923753684303E-2</c:v>
                </c:pt>
                <c:pt idx="3">
                  <c:v>3.08237016369515E-2</c:v>
                </c:pt>
                <c:pt idx="4">
                  <c:v>2.5822084476831798E-2</c:v>
                </c:pt>
                <c:pt idx="5">
                  <c:v>2.9244179620604702E-2</c:v>
                </c:pt>
                <c:pt idx="6">
                  <c:v>4.6620143873829803E-2</c:v>
                </c:pt>
                <c:pt idx="7">
                  <c:v>5.9404675739654203E-2</c:v>
                </c:pt>
                <c:pt idx="8">
                  <c:v>5.9404675739654203E-2</c:v>
                </c:pt>
                <c:pt idx="9">
                  <c:v>5.6902054028239397E-2</c:v>
                </c:pt>
                <c:pt idx="10">
                  <c:v>4.6620143873829803E-2</c:v>
                </c:pt>
                <c:pt idx="11">
                  <c:v>5.9404675739654203E-2</c:v>
                </c:pt>
                <c:pt idx="12">
                  <c:v>5.9404675739654203E-2</c:v>
                </c:pt>
                <c:pt idx="13">
                  <c:v>5.9404675739654203E-2</c:v>
                </c:pt>
                <c:pt idx="14">
                  <c:v>4.6620143873829803E-2</c:v>
                </c:pt>
                <c:pt idx="15">
                  <c:v>4.6620143873829803E-2</c:v>
                </c:pt>
                <c:pt idx="16">
                  <c:v>3.0581089780147099E-2</c:v>
                </c:pt>
                <c:pt idx="17">
                  <c:v>5.9404675739654203E-2</c:v>
                </c:pt>
                <c:pt idx="18">
                  <c:v>3.5319807687953703E-2</c:v>
                </c:pt>
                <c:pt idx="19">
                  <c:v>5.9404675739654203E-2</c:v>
                </c:pt>
                <c:pt idx="20">
                  <c:v>4.6620143873829803E-2</c:v>
                </c:pt>
                <c:pt idx="21">
                  <c:v>5.9404675739654203E-2</c:v>
                </c:pt>
                <c:pt idx="22">
                  <c:v>4.9565798308017599E-2</c:v>
                </c:pt>
                <c:pt idx="23">
                  <c:v>5.9404675739654203E-2</c:v>
                </c:pt>
                <c:pt idx="24">
                  <c:v>5.9404675739654203E-2</c:v>
                </c:pt>
                <c:pt idx="25">
                  <c:v>5.9404675739654203E-2</c:v>
                </c:pt>
                <c:pt idx="26">
                  <c:v>5.9404675739654203E-2</c:v>
                </c:pt>
                <c:pt idx="27">
                  <c:v>1.3473572401060599E-2</c:v>
                </c:pt>
                <c:pt idx="28">
                  <c:v>1.9111768415226899E-2</c:v>
                </c:pt>
                <c:pt idx="29">
                  <c:v>3.4478400298559399E-2</c:v>
                </c:pt>
                <c:pt idx="30">
                  <c:v>1.9439122649709699E-2</c:v>
                </c:pt>
                <c:pt idx="31">
                  <c:v>4.1884403422887802E-2</c:v>
                </c:pt>
                <c:pt idx="32">
                  <c:v>9.3528544466923796E-2</c:v>
                </c:pt>
                <c:pt idx="33">
                  <c:v>3.1587930681885597E-2</c:v>
                </c:pt>
                <c:pt idx="34">
                  <c:v>8.6243778022223605E-3</c:v>
                </c:pt>
                <c:pt idx="35">
                  <c:v>4.4034683252020201E-2</c:v>
                </c:pt>
                <c:pt idx="36">
                  <c:v>2.9025504130381501E-2</c:v>
                </c:pt>
                <c:pt idx="37">
                  <c:v>4.4034683252020201E-2</c:v>
                </c:pt>
                <c:pt idx="38">
                  <c:v>4.8439623599663403E-2</c:v>
                </c:pt>
                <c:pt idx="39">
                  <c:v>2.9025504130381501E-2</c:v>
                </c:pt>
                <c:pt idx="40">
                  <c:v>4.4034683252020201E-2</c:v>
                </c:pt>
                <c:pt idx="41">
                  <c:v>3.1025363780316801E-2</c:v>
                </c:pt>
                <c:pt idx="42">
                  <c:v>2.9966268366543401E-2</c:v>
                </c:pt>
                <c:pt idx="43">
                  <c:v>3.1054399214159902E-2</c:v>
                </c:pt>
                <c:pt idx="44">
                  <c:v>1.0223119501465301E-2</c:v>
                </c:pt>
                <c:pt idx="45">
                  <c:v>1.0223119501465301E-2</c:v>
                </c:pt>
                <c:pt idx="46">
                  <c:v>2.2751996953207301E-2</c:v>
                </c:pt>
                <c:pt idx="47">
                  <c:v>3.9910793199052601E-2</c:v>
                </c:pt>
                <c:pt idx="48">
                  <c:v>2.7593625373871299E-2</c:v>
                </c:pt>
                <c:pt idx="49">
                  <c:v>5.6908710451586401E-2</c:v>
                </c:pt>
                <c:pt idx="50">
                  <c:v>4.4136775754631402E-2</c:v>
                </c:pt>
                <c:pt idx="51">
                  <c:v>5.6908710451586401E-2</c:v>
                </c:pt>
                <c:pt idx="52">
                  <c:v>3.2865944644789001E-2</c:v>
                </c:pt>
                <c:pt idx="53">
                  <c:v>5.6908710451586401E-2</c:v>
                </c:pt>
                <c:pt idx="54">
                  <c:v>3.9093077622389401E-2</c:v>
                </c:pt>
                <c:pt idx="55">
                  <c:v>3.2865944644789001E-2</c:v>
                </c:pt>
                <c:pt idx="56">
                  <c:v>3.9923521397568398E-2</c:v>
                </c:pt>
                <c:pt idx="57">
                  <c:v>3.2865944644789001E-2</c:v>
                </c:pt>
                <c:pt idx="58">
                  <c:v>5.6908710451586401E-2</c:v>
                </c:pt>
                <c:pt idx="59">
                  <c:v>5.6908710451586401E-2</c:v>
                </c:pt>
                <c:pt idx="60">
                  <c:v>3.9093077622389401E-2</c:v>
                </c:pt>
                <c:pt idx="61">
                  <c:v>3.4168585854898299E-2</c:v>
                </c:pt>
                <c:pt idx="62">
                  <c:v>3.6109465614346102E-2</c:v>
                </c:pt>
                <c:pt idx="63">
                  <c:v>5.2076661958521599E-2</c:v>
                </c:pt>
                <c:pt idx="64">
                  <c:v>4.9782121595124199E-2</c:v>
                </c:pt>
                <c:pt idx="65">
                  <c:v>5.2415762788494698E-2</c:v>
                </c:pt>
                <c:pt idx="66">
                  <c:v>5.2593604907753298E-2</c:v>
                </c:pt>
                <c:pt idx="67">
                  <c:v>4.96972744387063E-2</c:v>
                </c:pt>
                <c:pt idx="68">
                  <c:v>3.4962676833179003E-2</c:v>
                </c:pt>
                <c:pt idx="69">
                  <c:v>5.4889592506172299E-2</c:v>
                </c:pt>
                <c:pt idx="70">
                  <c:v>5.4329119404393798E-2</c:v>
                </c:pt>
                <c:pt idx="71">
                  <c:v>6.7990276432573701E-2</c:v>
                </c:pt>
                <c:pt idx="72">
                  <c:v>3.7635381643604998E-2</c:v>
                </c:pt>
                <c:pt idx="73">
                  <c:v>5.7727378381857701E-2</c:v>
                </c:pt>
                <c:pt idx="74">
                  <c:v>4.4887779736236602E-2</c:v>
                </c:pt>
                <c:pt idx="75">
                  <c:v>5.4123337222114799E-2</c:v>
                </c:pt>
                <c:pt idx="76">
                  <c:v>5.7727378381857701E-2</c:v>
                </c:pt>
                <c:pt idx="77">
                  <c:v>5.2076661958521599E-2</c:v>
                </c:pt>
                <c:pt idx="78">
                  <c:v>5.2076661958521599E-2</c:v>
                </c:pt>
                <c:pt idx="79">
                  <c:v>5.2076661958521599E-2</c:v>
                </c:pt>
                <c:pt idx="80">
                  <c:v>3.7496824036800498E-2</c:v>
                </c:pt>
                <c:pt idx="81">
                  <c:v>6.4216388092884102E-2</c:v>
                </c:pt>
                <c:pt idx="82">
                  <c:v>3.1468263401591298E-2</c:v>
                </c:pt>
                <c:pt idx="83">
                  <c:v>3.1468263401591298E-2</c:v>
                </c:pt>
                <c:pt idx="84">
                  <c:v>3.9805926540259703E-2</c:v>
                </c:pt>
                <c:pt idx="85">
                  <c:v>3.1468263401591298E-2</c:v>
                </c:pt>
                <c:pt idx="86">
                  <c:v>4.1677104457931401E-2</c:v>
                </c:pt>
                <c:pt idx="87">
                  <c:v>6.4216388092884102E-2</c:v>
                </c:pt>
                <c:pt idx="88">
                  <c:v>3.1468263401591298E-2</c:v>
                </c:pt>
                <c:pt idx="89">
                  <c:v>5.0463243138678199E-2</c:v>
                </c:pt>
                <c:pt idx="90">
                  <c:v>4.1677104457931401E-2</c:v>
                </c:pt>
                <c:pt idx="91">
                  <c:v>4.3556872096439402E-2</c:v>
                </c:pt>
                <c:pt idx="92">
                  <c:v>5.2220062089731997E-2</c:v>
                </c:pt>
                <c:pt idx="93">
                  <c:v>3.1468263401591298E-2</c:v>
                </c:pt>
                <c:pt idx="94">
                  <c:v>3.1468263401591298E-2</c:v>
                </c:pt>
                <c:pt idx="95">
                  <c:v>4.6074878072816197E-2</c:v>
                </c:pt>
                <c:pt idx="96">
                  <c:v>5.0151412145998699E-2</c:v>
                </c:pt>
                <c:pt idx="97">
                  <c:v>5.5030519767019802E-2</c:v>
                </c:pt>
                <c:pt idx="98">
                  <c:v>6.4216388092884102E-2</c:v>
                </c:pt>
                <c:pt idx="99">
                  <c:v>3.8374621956626997E-2</c:v>
                </c:pt>
                <c:pt idx="100">
                  <c:v>2.95577260319317E-2</c:v>
                </c:pt>
                <c:pt idx="101">
                  <c:v>7.7242275219566503E-2</c:v>
                </c:pt>
                <c:pt idx="102">
                  <c:v>4.4306593929167602E-2</c:v>
                </c:pt>
                <c:pt idx="103">
                  <c:v>6.5826040620292195E-2</c:v>
                </c:pt>
                <c:pt idx="104">
                  <c:v>4.4306593929167602E-2</c:v>
                </c:pt>
                <c:pt idx="105">
                  <c:v>4.4306593929167602E-2</c:v>
                </c:pt>
                <c:pt idx="106">
                  <c:v>4.4306593929167602E-2</c:v>
                </c:pt>
                <c:pt idx="107">
                  <c:v>7.7242275219566503E-2</c:v>
                </c:pt>
                <c:pt idx="108">
                  <c:v>7.7242275219566503E-2</c:v>
                </c:pt>
                <c:pt idx="109">
                  <c:v>5.8692792846451597E-2</c:v>
                </c:pt>
                <c:pt idx="110">
                  <c:v>4.4306593929167602E-2</c:v>
                </c:pt>
                <c:pt idx="111">
                  <c:v>4.1614212750597797E-2</c:v>
                </c:pt>
                <c:pt idx="112">
                  <c:v>4.4306593929167602E-2</c:v>
                </c:pt>
                <c:pt idx="113">
                  <c:v>4.4306593929167602E-2</c:v>
                </c:pt>
                <c:pt idx="114">
                  <c:v>4.4306593929167602E-2</c:v>
                </c:pt>
                <c:pt idx="115">
                  <c:v>4.4306593929167602E-2</c:v>
                </c:pt>
                <c:pt idx="116">
                  <c:v>4.4306593929167602E-2</c:v>
                </c:pt>
                <c:pt idx="117">
                  <c:v>4.4869481780533099E-2</c:v>
                </c:pt>
                <c:pt idx="118">
                  <c:v>4.4306593929167602E-2</c:v>
                </c:pt>
                <c:pt idx="119">
                  <c:v>4.4306593929167602E-2</c:v>
                </c:pt>
                <c:pt idx="120">
                  <c:v>7.7242275219566503E-2</c:v>
                </c:pt>
                <c:pt idx="121">
                  <c:v>7.7242275219566503E-2</c:v>
                </c:pt>
                <c:pt idx="122">
                  <c:v>4.4306593929167602E-2</c:v>
                </c:pt>
                <c:pt idx="123">
                  <c:v>4.4306593929167602E-2</c:v>
                </c:pt>
                <c:pt idx="124">
                  <c:v>7.7242275219566503E-2</c:v>
                </c:pt>
                <c:pt idx="125">
                  <c:v>7.7242275219566503E-2</c:v>
                </c:pt>
                <c:pt idx="126">
                  <c:v>4.4306593929167602E-2</c:v>
                </c:pt>
                <c:pt idx="127">
                  <c:v>7.7242275219566503E-2</c:v>
                </c:pt>
                <c:pt idx="128">
                  <c:v>7.7242275219566503E-2</c:v>
                </c:pt>
                <c:pt idx="129">
                  <c:v>7.7242275219566503E-2</c:v>
                </c:pt>
                <c:pt idx="130">
                  <c:v>4.4306593929167602E-2</c:v>
                </c:pt>
                <c:pt idx="131">
                  <c:v>3.5799794287019397E-2</c:v>
                </c:pt>
                <c:pt idx="132">
                  <c:v>4.1677104457931401E-2</c:v>
                </c:pt>
                <c:pt idx="133">
                  <c:v>4.1677104457931401E-2</c:v>
                </c:pt>
                <c:pt idx="134">
                  <c:v>5.3440672431553003E-2</c:v>
                </c:pt>
                <c:pt idx="135">
                  <c:v>4.2623689267190103E-2</c:v>
                </c:pt>
                <c:pt idx="136">
                  <c:v>4.43801449852812E-2</c:v>
                </c:pt>
                <c:pt idx="137">
                  <c:v>4.6432582033302902E-2</c:v>
                </c:pt>
                <c:pt idx="138">
                  <c:v>5.6840486835625398E-2</c:v>
                </c:pt>
                <c:pt idx="139">
                  <c:v>4.1677104457931401E-2</c:v>
                </c:pt>
                <c:pt idx="140">
                  <c:v>4.52958732018316E-2</c:v>
                </c:pt>
                <c:pt idx="141">
                  <c:v>4.52958732018316E-2</c:v>
                </c:pt>
                <c:pt idx="142">
                  <c:v>5.0190575562393702E-2</c:v>
                </c:pt>
                <c:pt idx="143">
                  <c:v>4.52958732018316E-2</c:v>
                </c:pt>
                <c:pt idx="144">
                  <c:v>3.5799794287019397E-2</c:v>
                </c:pt>
                <c:pt idx="145">
                  <c:v>4.1677104457931401E-2</c:v>
                </c:pt>
                <c:pt idx="146">
                  <c:v>4.84054261651128E-2</c:v>
                </c:pt>
                <c:pt idx="147">
                  <c:v>4.1677104457931401E-2</c:v>
                </c:pt>
                <c:pt idx="148">
                  <c:v>4.2623689267190103E-2</c:v>
                </c:pt>
                <c:pt idx="149">
                  <c:v>4.1677104457931401E-2</c:v>
                </c:pt>
                <c:pt idx="150">
                  <c:v>4.1677104457931401E-2</c:v>
                </c:pt>
                <c:pt idx="151">
                  <c:v>4.1677104457931401E-2</c:v>
                </c:pt>
                <c:pt idx="152">
                  <c:v>4.52958732018316E-2</c:v>
                </c:pt>
                <c:pt idx="153">
                  <c:v>5.8608103484294502E-2</c:v>
                </c:pt>
                <c:pt idx="154">
                  <c:v>4.6290568297952903E-2</c:v>
                </c:pt>
                <c:pt idx="155">
                  <c:v>6.0388202543461701E-2</c:v>
                </c:pt>
                <c:pt idx="156">
                  <c:v>4.6290568297952903E-2</c:v>
                </c:pt>
                <c:pt idx="157">
                  <c:v>5.5351590177094699E-2</c:v>
                </c:pt>
                <c:pt idx="158">
                  <c:v>4.5251365118891301E-2</c:v>
                </c:pt>
                <c:pt idx="159">
                  <c:v>5.7101181824340298E-2</c:v>
                </c:pt>
                <c:pt idx="160">
                  <c:v>3.8204094521071999E-2</c:v>
                </c:pt>
                <c:pt idx="161">
                  <c:v>5.6042444395948403E-2</c:v>
                </c:pt>
                <c:pt idx="162">
                  <c:v>3.97791106799745E-2</c:v>
                </c:pt>
                <c:pt idx="163">
                  <c:v>4.5506131331532099E-2</c:v>
                </c:pt>
                <c:pt idx="164">
                  <c:v>5.4366063874533403E-2</c:v>
                </c:pt>
                <c:pt idx="165">
                  <c:v>4.5251365118891301E-2</c:v>
                </c:pt>
                <c:pt idx="166">
                  <c:v>4.7285771294185E-2</c:v>
                </c:pt>
                <c:pt idx="167">
                  <c:v>5.4366063874533403E-2</c:v>
                </c:pt>
                <c:pt idx="168">
                  <c:v>5.6042444395948403E-2</c:v>
                </c:pt>
                <c:pt idx="169">
                  <c:v>5.6042444395948403E-2</c:v>
                </c:pt>
                <c:pt idx="170">
                  <c:v>3.5279109103456802E-2</c:v>
                </c:pt>
                <c:pt idx="171">
                  <c:v>3.4496420525692101E-2</c:v>
                </c:pt>
                <c:pt idx="172">
                  <c:v>2.7532673545630701E-2</c:v>
                </c:pt>
                <c:pt idx="173">
                  <c:v>5.4366063874533403E-2</c:v>
                </c:pt>
                <c:pt idx="174">
                  <c:v>4.9535408364799902E-2</c:v>
                </c:pt>
                <c:pt idx="175">
                  <c:v>4.4415281709163597E-2</c:v>
                </c:pt>
                <c:pt idx="176">
                  <c:v>5.1546545660995799E-2</c:v>
                </c:pt>
                <c:pt idx="177">
                  <c:v>5.6042444395948403E-2</c:v>
                </c:pt>
                <c:pt idx="178">
                  <c:v>5.4366063874533403E-2</c:v>
                </c:pt>
                <c:pt idx="179">
                  <c:v>4.5251365118891301E-2</c:v>
                </c:pt>
                <c:pt idx="180">
                  <c:v>4.5251365118891301E-2</c:v>
                </c:pt>
                <c:pt idx="181">
                  <c:v>5.2860470731644502E-2</c:v>
                </c:pt>
                <c:pt idx="182">
                  <c:v>4.5581976177536503E-2</c:v>
                </c:pt>
                <c:pt idx="183">
                  <c:v>5.2860470731644502E-2</c:v>
                </c:pt>
                <c:pt idx="184">
                  <c:v>4.5581976177536503E-2</c:v>
                </c:pt>
                <c:pt idx="185">
                  <c:v>3.5650191742070597E-2</c:v>
                </c:pt>
                <c:pt idx="186">
                  <c:v>4.5581976177536503E-2</c:v>
                </c:pt>
                <c:pt idx="187">
                  <c:v>4.9635694769447597E-2</c:v>
                </c:pt>
                <c:pt idx="188">
                  <c:v>4.7081955305545299E-2</c:v>
                </c:pt>
                <c:pt idx="189">
                  <c:v>4.7698102520936599E-2</c:v>
                </c:pt>
                <c:pt idx="190">
                  <c:v>4.4147621056261202E-2</c:v>
                </c:pt>
                <c:pt idx="191">
                  <c:v>5.2860470731644502E-2</c:v>
                </c:pt>
                <c:pt idx="192">
                  <c:v>5.2860470731644502E-2</c:v>
                </c:pt>
                <c:pt idx="193">
                  <c:v>4.7698102520936599E-2</c:v>
                </c:pt>
                <c:pt idx="194">
                  <c:v>5.2860470731644502E-2</c:v>
                </c:pt>
                <c:pt idx="195">
                  <c:v>3.7572251126806802E-2</c:v>
                </c:pt>
                <c:pt idx="196">
                  <c:v>5.2860470731644502E-2</c:v>
                </c:pt>
                <c:pt idx="197">
                  <c:v>5.2860470731644502E-2</c:v>
                </c:pt>
                <c:pt idx="198">
                  <c:v>4.5581976177536503E-2</c:v>
                </c:pt>
                <c:pt idx="199">
                  <c:v>5.2860470731644502E-2</c:v>
                </c:pt>
                <c:pt idx="200">
                  <c:v>5.2958724747667899E-2</c:v>
                </c:pt>
                <c:pt idx="201">
                  <c:v>4.2782434069913701E-2</c:v>
                </c:pt>
                <c:pt idx="202">
                  <c:v>4.7698102520936599E-2</c:v>
                </c:pt>
                <c:pt idx="203">
                  <c:v>4.5581976177536503E-2</c:v>
                </c:pt>
                <c:pt idx="204">
                  <c:v>4.3859609330408E-2</c:v>
                </c:pt>
                <c:pt idx="205">
                  <c:v>2.70578753804043E-2</c:v>
                </c:pt>
                <c:pt idx="206">
                  <c:v>2.0736211936818599E-2</c:v>
                </c:pt>
                <c:pt idx="207">
                  <c:v>3.8268845284475099E-2</c:v>
                </c:pt>
                <c:pt idx="208">
                  <c:v>4.7344630053047301E-2</c:v>
                </c:pt>
                <c:pt idx="209">
                  <c:v>2.9554709328706699E-2</c:v>
                </c:pt>
                <c:pt idx="210">
                  <c:v>3.8268845284475099E-2</c:v>
                </c:pt>
                <c:pt idx="211">
                  <c:v>2.0736211936818599E-2</c:v>
                </c:pt>
                <c:pt idx="212">
                  <c:v>4.2038553855376699E-2</c:v>
                </c:pt>
                <c:pt idx="213">
                  <c:v>2.7945352967645699E-2</c:v>
                </c:pt>
                <c:pt idx="214">
                  <c:v>4.84715453091311E-2</c:v>
                </c:pt>
                <c:pt idx="215">
                  <c:v>1.34318993965585E-2</c:v>
                </c:pt>
                <c:pt idx="216">
                  <c:v>3.8268845284475099E-2</c:v>
                </c:pt>
                <c:pt idx="217">
                  <c:v>2.0736211936818599E-2</c:v>
                </c:pt>
                <c:pt idx="218">
                  <c:v>3.6903352636067401E-2</c:v>
                </c:pt>
                <c:pt idx="219">
                  <c:v>2.70578753804043E-2</c:v>
                </c:pt>
                <c:pt idx="220">
                  <c:v>2.0736211936818599E-2</c:v>
                </c:pt>
                <c:pt idx="221">
                  <c:v>3.6903352636067401E-2</c:v>
                </c:pt>
                <c:pt idx="222">
                  <c:v>3.6903352636067401E-2</c:v>
                </c:pt>
                <c:pt idx="223">
                  <c:v>2.70578753804043E-2</c:v>
                </c:pt>
                <c:pt idx="224">
                  <c:v>3.8268845284475099E-2</c:v>
                </c:pt>
                <c:pt idx="225">
                  <c:v>3.8268845284475099E-2</c:v>
                </c:pt>
                <c:pt idx="226">
                  <c:v>3.6945079385130697E-2</c:v>
                </c:pt>
                <c:pt idx="227">
                  <c:v>3.8743091991992697E-2</c:v>
                </c:pt>
                <c:pt idx="228">
                  <c:v>4.2522077808822403E-2</c:v>
                </c:pt>
                <c:pt idx="229">
                  <c:v>5.4830021024019099E-2</c:v>
                </c:pt>
                <c:pt idx="230">
                  <c:v>3.8743091991992697E-2</c:v>
                </c:pt>
                <c:pt idx="231">
                  <c:v>4.5181970295327098E-2</c:v>
                </c:pt>
                <c:pt idx="232">
                  <c:v>4.5181970295327098E-2</c:v>
                </c:pt>
                <c:pt idx="233">
                  <c:v>3.8743091991992697E-2</c:v>
                </c:pt>
                <c:pt idx="234">
                  <c:v>3.5722262784086502E-2</c:v>
                </c:pt>
                <c:pt idx="235">
                  <c:v>5.4830021024019099E-2</c:v>
                </c:pt>
                <c:pt idx="236">
                  <c:v>4.0963252850891398E-2</c:v>
                </c:pt>
                <c:pt idx="237">
                  <c:v>3.8743091991992697E-2</c:v>
                </c:pt>
                <c:pt idx="238">
                  <c:v>3.8743091991992697E-2</c:v>
                </c:pt>
                <c:pt idx="239">
                  <c:v>5.4183560949202299E-2</c:v>
                </c:pt>
                <c:pt idx="240">
                  <c:v>3.6945079385130697E-2</c:v>
                </c:pt>
                <c:pt idx="241">
                  <c:v>5.25707039774213E-2</c:v>
                </c:pt>
                <c:pt idx="242">
                  <c:v>3.8743091991992697E-2</c:v>
                </c:pt>
                <c:pt idx="243">
                  <c:v>3.8743091991992697E-2</c:v>
                </c:pt>
                <c:pt idx="244">
                  <c:v>3.6945079385130697E-2</c:v>
                </c:pt>
                <c:pt idx="245">
                  <c:v>3.8743091991992697E-2</c:v>
                </c:pt>
                <c:pt idx="246">
                  <c:v>3.6945079385130697E-2</c:v>
                </c:pt>
                <c:pt idx="247">
                  <c:v>3.6945079385130697E-2</c:v>
                </c:pt>
                <c:pt idx="248">
                  <c:v>3.8743091991992697E-2</c:v>
                </c:pt>
                <c:pt idx="249">
                  <c:v>5.4830021024019099E-2</c:v>
                </c:pt>
                <c:pt idx="250">
                  <c:v>4.0963252850891398E-2</c:v>
                </c:pt>
                <c:pt idx="251">
                  <c:v>4.0963252850891398E-2</c:v>
                </c:pt>
                <c:pt idx="252">
                  <c:v>3.6945079385130697E-2</c:v>
                </c:pt>
                <c:pt idx="253">
                  <c:v>3.8743091991992697E-2</c:v>
                </c:pt>
                <c:pt idx="254">
                  <c:v>5.1680587038659402E-2</c:v>
                </c:pt>
                <c:pt idx="255">
                  <c:v>3.8743091991992697E-2</c:v>
                </c:pt>
                <c:pt idx="256">
                  <c:v>4.5181970295327098E-2</c:v>
                </c:pt>
                <c:pt idx="257">
                  <c:v>6.5339404135117393E-2</c:v>
                </c:pt>
                <c:pt idx="258">
                  <c:v>3.0495545033145201E-2</c:v>
                </c:pt>
                <c:pt idx="259">
                  <c:v>4.1525247129963902E-2</c:v>
                </c:pt>
                <c:pt idx="260">
                  <c:v>2.8837928238784501E-2</c:v>
                </c:pt>
                <c:pt idx="261">
                  <c:v>4.6251282956104402E-2</c:v>
                </c:pt>
                <c:pt idx="262">
                  <c:v>3.9955379482804303E-2</c:v>
                </c:pt>
                <c:pt idx="263">
                  <c:v>3.0495545033145201E-2</c:v>
                </c:pt>
                <c:pt idx="264">
                  <c:v>4.60463643816129E-2</c:v>
                </c:pt>
                <c:pt idx="265">
                  <c:v>4.5710246119136801E-2</c:v>
                </c:pt>
                <c:pt idx="266">
                  <c:v>5.2844229170607701E-2</c:v>
                </c:pt>
                <c:pt idx="267">
                  <c:v>4.8287086441443798E-2</c:v>
                </c:pt>
                <c:pt idx="268">
                  <c:v>4.2431410821729403E-2</c:v>
                </c:pt>
                <c:pt idx="269">
                  <c:v>5.7926266628368403E-2</c:v>
                </c:pt>
                <c:pt idx="270">
                  <c:v>3.0495545033145201E-2</c:v>
                </c:pt>
                <c:pt idx="271">
                  <c:v>4.5673721378530499E-2</c:v>
                </c:pt>
                <c:pt idx="272">
                  <c:v>3.0495545033145201E-2</c:v>
                </c:pt>
                <c:pt idx="273">
                  <c:v>3.0495545033145201E-2</c:v>
                </c:pt>
                <c:pt idx="274">
                  <c:v>4.9097347953340302E-2</c:v>
                </c:pt>
                <c:pt idx="275">
                  <c:v>3.8349275069702503E-2</c:v>
                </c:pt>
                <c:pt idx="276">
                  <c:v>3.5319807687953703E-2</c:v>
                </c:pt>
                <c:pt idx="277">
                  <c:v>3.5319807687953703E-2</c:v>
                </c:pt>
                <c:pt idx="278">
                  <c:v>3.5319807687953703E-2</c:v>
                </c:pt>
                <c:pt idx="279">
                  <c:v>5.73003352313326E-2</c:v>
                </c:pt>
                <c:pt idx="280">
                  <c:v>5.73003352313326E-2</c:v>
                </c:pt>
                <c:pt idx="281">
                  <c:v>3.5319807687953703E-2</c:v>
                </c:pt>
                <c:pt idx="282">
                  <c:v>3.0708257618082602E-2</c:v>
                </c:pt>
                <c:pt idx="283">
                  <c:v>7.4773443184529303E-2</c:v>
                </c:pt>
                <c:pt idx="284">
                  <c:v>3.0708257618082602E-2</c:v>
                </c:pt>
                <c:pt idx="285">
                  <c:v>3.5319807687953703E-2</c:v>
                </c:pt>
                <c:pt idx="286">
                  <c:v>5.73003352313326E-2</c:v>
                </c:pt>
                <c:pt idx="287">
                  <c:v>3.5319807687953703E-2</c:v>
                </c:pt>
                <c:pt idx="288">
                  <c:v>4.9899900399176203E-2</c:v>
                </c:pt>
                <c:pt idx="289">
                  <c:v>3.5319807687953703E-2</c:v>
                </c:pt>
                <c:pt idx="290">
                  <c:v>3.5319807687953703E-2</c:v>
                </c:pt>
                <c:pt idx="291">
                  <c:v>3.5319807687953703E-2</c:v>
                </c:pt>
                <c:pt idx="292">
                  <c:v>3.5319807687953703E-2</c:v>
                </c:pt>
                <c:pt idx="293">
                  <c:v>3.5319807687953703E-2</c:v>
                </c:pt>
                <c:pt idx="294">
                  <c:v>3.5319807687953703E-2</c:v>
                </c:pt>
                <c:pt idx="295">
                  <c:v>3.5319807687953703E-2</c:v>
                </c:pt>
                <c:pt idx="296">
                  <c:v>3.5319807687953703E-2</c:v>
                </c:pt>
                <c:pt idx="297">
                  <c:v>5.73003352313326E-2</c:v>
                </c:pt>
                <c:pt idx="298">
                  <c:v>7.4773443184529303E-2</c:v>
                </c:pt>
                <c:pt idx="299">
                  <c:v>3.5319807687953703E-2</c:v>
                </c:pt>
                <c:pt idx="300">
                  <c:v>3.5319807687953703E-2</c:v>
                </c:pt>
                <c:pt idx="301">
                  <c:v>3.0708257618082602E-2</c:v>
                </c:pt>
                <c:pt idx="302">
                  <c:v>5.73003352313326E-2</c:v>
                </c:pt>
                <c:pt idx="303">
                  <c:v>4.5506690918391698E-2</c:v>
                </c:pt>
                <c:pt idx="304">
                  <c:v>3.5319807687953703E-2</c:v>
                </c:pt>
                <c:pt idx="305">
                  <c:v>5.6459278542085399E-2</c:v>
                </c:pt>
                <c:pt idx="306">
                  <c:v>2.0297274859621101E-2</c:v>
                </c:pt>
                <c:pt idx="307">
                  <c:v>3.7735407173043599E-2</c:v>
                </c:pt>
                <c:pt idx="308">
                  <c:v>3.7417035385632E-2</c:v>
                </c:pt>
                <c:pt idx="309">
                  <c:v>5.73777183329627E-2</c:v>
                </c:pt>
                <c:pt idx="310">
                  <c:v>1.55837171684363E-2</c:v>
                </c:pt>
                <c:pt idx="311">
                  <c:v>4.4542376353341503E-2</c:v>
                </c:pt>
                <c:pt idx="312">
                  <c:v>4.9318363516886801E-2</c:v>
                </c:pt>
                <c:pt idx="313">
                  <c:v>5.9288511763097899E-2</c:v>
                </c:pt>
                <c:pt idx="314">
                  <c:v>3.6201231833010501E-2</c:v>
                </c:pt>
                <c:pt idx="315">
                  <c:v>2.0297274859621101E-2</c:v>
                </c:pt>
                <c:pt idx="316">
                  <c:v>4.9815937091669503E-2</c:v>
                </c:pt>
                <c:pt idx="317">
                  <c:v>5.2530074351526901E-2</c:v>
                </c:pt>
                <c:pt idx="318">
                  <c:v>4.9060048608576601E-2</c:v>
                </c:pt>
                <c:pt idx="319">
                  <c:v>4.3612992688018902E-2</c:v>
                </c:pt>
                <c:pt idx="320">
                  <c:v>5.6160020828096999E-2</c:v>
                </c:pt>
                <c:pt idx="321">
                  <c:v>4.13800505373541E-2</c:v>
                </c:pt>
                <c:pt idx="322">
                  <c:v>4.2342297184435801E-2</c:v>
                </c:pt>
                <c:pt idx="323">
                  <c:v>3.9300685297074499E-2</c:v>
                </c:pt>
                <c:pt idx="324">
                  <c:v>3.1402920949654703E-2</c:v>
                </c:pt>
                <c:pt idx="325">
                  <c:v>3.3456068933513702E-2</c:v>
                </c:pt>
                <c:pt idx="326">
                  <c:v>3.9203066573569201E-2</c:v>
                </c:pt>
                <c:pt idx="327">
                  <c:v>3.7220264465961397E-2</c:v>
                </c:pt>
                <c:pt idx="328">
                  <c:v>2.0297274859621101E-2</c:v>
                </c:pt>
                <c:pt idx="329">
                  <c:v>4.6450750016988403E-2</c:v>
                </c:pt>
                <c:pt idx="330">
                  <c:v>4.5999873673781201E-2</c:v>
                </c:pt>
                <c:pt idx="331">
                  <c:v>6.7613407858022598E-2</c:v>
                </c:pt>
                <c:pt idx="332">
                  <c:v>4.8281709110752601E-2</c:v>
                </c:pt>
                <c:pt idx="333">
                  <c:v>4.4089304542849699E-2</c:v>
                </c:pt>
                <c:pt idx="334">
                  <c:v>8.0702520468481004E-2</c:v>
                </c:pt>
                <c:pt idx="335">
                  <c:v>6.6661261351728299E-2</c:v>
                </c:pt>
                <c:pt idx="336">
                  <c:v>7.3738110267520293E-2</c:v>
                </c:pt>
                <c:pt idx="337">
                  <c:v>6.6661261351728299E-2</c:v>
                </c:pt>
                <c:pt idx="338">
                  <c:v>7.3738110267520293E-2</c:v>
                </c:pt>
                <c:pt idx="339">
                  <c:v>7.3738110267520293E-2</c:v>
                </c:pt>
                <c:pt idx="340">
                  <c:v>6.6661261351728299E-2</c:v>
                </c:pt>
                <c:pt idx="341">
                  <c:v>7.3738110267520293E-2</c:v>
                </c:pt>
                <c:pt idx="342">
                  <c:v>4.4306593929167602E-2</c:v>
                </c:pt>
                <c:pt idx="343">
                  <c:v>6.6661261351728299E-2</c:v>
                </c:pt>
                <c:pt idx="344">
                  <c:v>6.2332137502266502E-2</c:v>
                </c:pt>
                <c:pt idx="345">
                  <c:v>7.3738110267520293E-2</c:v>
                </c:pt>
                <c:pt idx="346">
                  <c:v>7.3738110267520293E-2</c:v>
                </c:pt>
                <c:pt idx="347">
                  <c:v>7.3738110267520293E-2</c:v>
                </c:pt>
                <c:pt idx="348">
                  <c:v>6.4052016615889301E-2</c:v>
                </c:pt>
                <c:pt idx="349">
                  <c:v>7.3738110267520293E-2</c:v>
                </c:pt>
                <c:pt idx="350">
                  <c:v>6.6661261351728299E-2</c:v>
                </c:pt>
                <c:pt idx="351">
                  <c:v>7.3738110267520293E-2</c:v>
                </c:pt>
                <c:pt idx="352">
                  <c:v>4.4306593929167602E-2</c:v>
                </c:pt>
                <c:pt idx="353">
                  <c:v>4.4306593929167602E-2</c:v>
                </c:pt>
                <c:pt idx="354">
                  <c:v>5.8470776864913497E-2</c:v>
                </c:pt>
                <c:pt idx="355">
                  <c:v>5.75869908044555E-2</c:v>
                </c:pt>
                <c:pt idx="356">
                  <c:v>5.75869908044555E-2</c:v>
                </c:pt>
                <c:pt idx="357">
                  <c:v>8.0702520468481004E-2</c:v>
                </c:pt>
                <c:pt idx="358">
                  <c:v>5.75869908044555E-2</c:v>
                </c:pt>
                <c:pt idx="359">
                  <c:v>5.75869908044555E-2</c:v>
                </c:pt>
                <c:pt idx="360">
                  <c:v>5.2091935821127602E-2</c:v>
                </c:pt>
                <c:pt idx="361">
                  <c:v>4.4306593929167602E-2</c:v>
                </c:pt>
                <c:pt idx="362">
                  <c:v>6.0795133719028401E-2</c:v>
                </c:pt>
                <c:pt idx="363">
                  <c:v>6.1236998470105303E-2</c:v>
                </c:pt>
                <c:pt idx="364">
                  <c:v>5.75869908044555E-2</c:v>
                </c:pt>
                <c:pt idx="365">
                  <c:v>6.1236998470105303E-2</c:v>
                </c:pt>
                <c:pt idx="366">
                  <c:v>5.6254540459213902E-2</c:v>
                </c:pt>
                <c:pt idx="367">
                  <c:v>5.75869908044555E-2</c:v>
                </c:pt>
                <c:pt idx="368">
                  <c:v>6.9653982743415499E-2</c:v>
                </c:pt>
                <c:pt idx="369">
                  <c:v>4.20646894564927E-2</c:v>
                </c:pt>
                <c:pt idx="370">
                  <c:v>4.5666670160007299E-2</c:v>
                </c:pt>
                <c:pt idx="371">
                  <c:v>5.73003352313326E-2</c:v>
                </c:pt>
                <c:pt idx="372">
                  <c:v>4.8066510420083898E-2</c:v>
                </c:pt>
                <c:pt idx="373">
                  <c:v>5.73003352313326E-2</c:v>
                </c:pt>
                <c:pt idx="374">
                  <c:v>5.7951149788653802E-2</c:v>
                </c:pt>
                <c:pt idx="375">
                  <c:v>5.1306462540196399E-2</c:v>
                </c:pt>
                <c:pt idx="376">
                  <c:v>5.3157692489625798E-2</c:v>
                </c:pt>
                <c:pt idx="377">
                  <c:v>4.5428759833636499E-2</c:v>
                </c:pt>
                <c:pt idx="378">
                  <c:v>5.7801944742684998E-2</c:v>
                </c:pt>
                <c:pt idx="379">
                  <c:v>3.4097268113656702E-2</c:v>
                </c:pt>
                <c:pt idx="380">
                  <c:v>5.73003352313326E-2</c:v>
                </c:pt>
                <c:pt idx="381">
                  <c:v>4.5428759833636499E-2</c:v>
                </c:pt>
                <c:pt idx="382">
                  <c:v>5.6192137535483501E-2</c:v>
                </c:pt>
                <c:pt idx="383">
                  <c:v>3.3399302711990299E-2</c:v>
                </c:pt>
                <c:pt idx="384">
                  <c:v>4.3640593908415903E-2</c:v>
                </c:pt>
                <c:pt idx="385">
                  <c:v>5.05791370910895E-2</c:v>
                </c:pt>
                <c:pt idx="386">
                  <c:v>4.5428759833636499E-2</c:v>
                </c:pt>
                <c:pt idx="387">
                  <c:v>4.5428759833636499E-2</c:v>
                </c:pt>
                <c:pt idx="388">
                  <c:v>4.5428759833636499E-2</c:v>
                </c:pt>
                <c:pt idx="389">
                  <c:v>3.8734217326676902E-2</c:v>
                </c:pt>
                <c:pt idx="390">
                  <c:v>4.5428759833636499E-2</c:v>
                </c:pt>
                <c:pt idx="391">
                  <c:v>4.5428759833636499E-2</c:v>
                </c:pt>
                <c:pt idx="392">
                  <c:v>4.5428759833636499E-2</c:v>
                </c:pt>
                <c:pt idx="393">
                  <c:v>4.5428759833636499E-2</c:v>
                </c:pt>
                <c:pt idx="394">
                  <c:v>3.1833657879902999E-2</c:v>
                </c:pt>
                <c:pt idx="395">
                  <c:v>4.3564301196894299E-2</c:v>
                </c:pt>
                <c:pt idx="396">
                  <c:v>4.5428759833636499E-2</c:v>
                </c:pt>
                <c:pt idx="397">
                  <c:v>4.5428759833636499E-2</c:v>
                </c:pt>
                <c:pt idx="398">
                  <c:v>5.3029902917547597E-2</c:v>
                </c:pt>
                <c:pt idx="399">
                  <c:v>5.73003352313326E-2</c:v>
                </c:pt>
                <c:pt idx="400">
                  <c:v>3.7583563895213799E-2</c:v>
                </c:pt>
                <c:pt idx="401">
                  <c:v>4.5428759833636499E-2</c:v>
                </c:pt>
                <c:pt idx="402">
                  <c:v>4.4892920320822802E-2</c:v>
                </c:pt>
                <c:pt idx="403">
                  <c:v>3.9029718022782801E-2</c:v>
                </c:pt>
                <c:pt idx="404">
                  <c:v>6.5031560059272797E-2</c:v>
                </c:pt>
                <c:pt idx="405">
                  <c:v>3.2732898440412501E-2</c:v>
                </c:pt>
                <c:pt idx="406">
                  <c:v>2.5857450163076601E-2</c:v>
                </c:pt>
                <c:pt idx="407">
                  <c:v>4.4892920320822802E-2</c:v>
                </c:pt>
                <c:pt idx="408">
                  <c:v>3.3243605410009099E-2</c:v>
                </c:pt>
                <c:pt idx="409">
                  <c:v>4.5428759833636499E-2</c:v>
                </c:pt>
                <c:pt idx="410">
                  <c:v>4.5428759833636499E-2</c:v>
                </c:pt>
                <c:pt idx="411">
                  <c:v>5.73003352313326E-2</c:v>
                </c:pt>
                <c:pt idx="412">
                  <c:v>3.8639237158735601E-2</c:v>
                </c:pt>
                <c:pt idx="413">
                  <c:v>6.04209926113932E-2</c:v>
                </c:pt>
                <c:pt idx="414">
                  <c:v>4.5428759833636499E-2</c:v>
                </c:pt>
                <c:pt idx="415">
                  <c:v>6.5345929406010805E-2</c:v>
                </c:pt>
                <c:pt idx="416">
                  <c:v>5.73003352313326E-2</c:v>
                </c:pt>
                <c:pt idx="417">
                  <c:v>2.7384094006576799E-2</c:v>
                </c:pt>
                <c:pt idx="418">
                  <c:v>6.3408107969688002E-2</c:v>
                </c:pt>
                <c:pt idx="419">
                  <c:v>9.2371698122077905E-3</c:v>
                </c:pt>
                <c:pt idx="420">
                  <c:v>5.42197524269332E-2</c:v>
                </c:pt>
                <c:pt idx="421">
                  <c:v>4.3139718949786902E-2</c:v>
                </c:pt>
                <c:pt idx="422">
                  <c:v>5.4317144200419602E-2</c:v>
                </c:pt>
                <c:pt idx="423">
                  <c:v>3.7731530132366402E-2</c:v>
                </c:pt>
                <c:pt idx="424">
                  <c:v>4.9271448792427702E-2</c:v>
                </c:pt>
                <c:pt idx="425">
                  <c:v>3.4224741446139198E-2</c:v>
                </c:pt>
                <c:pt idx="426">
                  <c:v>2.2986757547842601E-2</c:v>
                </c:pt>
                <c:pt idx="427">
                  <c:v>5.19171445929087E-2</c:v>
                </c:pt>
                <c:pt idx="428">
                  <c:v>3.6921195334225901E-2</c:v>
                </c:pt>
                <c:pt idx="429">
                  <c:v>2.0297274859621101E-2</c:v>
                </c:pt>
                <c:pt idx="430">
                  <c:v>3.7459875530182297E-2</c:v>
                </c:pt>
                <c:pt idx="431">
                  <c:v>4.0386904311660303E-2</c:v>
                </c:pt>
                <c:pt idx="432">
                  <c:v>3.6199228242314502E-2</c:v>
                </c:pt>
                <c:pt idx="433">
                  <c:v>-3.2744868645357998E-3</c:v>
                </c:pt>
                <c:pt idx="434">
                  <c:v>4.0386904311660303E-2</c:v>
                </c:pt>
                <c:pt idx="435">
                  <c:v>4.8439623599663403E-2</c:v>
                </c:pt>
                <c:pt idx="436">
                  <c:v>6.8780629730118101E-2</c:v>
                </c:pt>
                <c:pt idx="437">
                  <c:v>3.7983776117560999E-2</c:v>
                </c:pt>
                <c:pt idx="438">
                  <c:v>4.2366207300456697E-2</c:v>
                </c:pt>
                <c:pt idx="439">
                  <c:v>5.9539068833500901E-2</c:v>
                </c:pt>
                <c:pt idx="440">
                  <c:v>4.8439623599663403E-2</c:v>
                </c:pt>
                <c:pt idx="441">
                  <c:v>4.4266123524564702E-2</c:v>
                </c:pt>
                <c:pt idx="442">
                  <c:v>4.4266123524564702E-2</c:v>
                </c:pt>
                <c:pt idx="443">
                  <c:v>5.9539068833500901E-2</c:v>
                </c:pt>
                <c:pt idx="444">
                  <c:v>4.0386904311660303E-2</c:v>
                </c:pt>
                <c:pt idx="445">
                  <c:v>4.4266123524564702E-2</c:v>
                </c:pt>
                <c:pt idx="446">
                  <c:v>5.9539068833500901E-2</c:v>
                </c:pt>
                <c:pt idx="447">
                  <c:v>4.4266123524564702E-2</c:v>
                </c:pt>
                <c:pt idx="448">
                  <c:v>3.2424287941464201E-2</c:v>
                </c:pt>
                <c:pt idx="449">
                  <c:v>4.4266123524564702E-2</c:v>
                </c:pt>
                <c:pt idx="450">
                  <c:v>4.0386904311660303E-2</c:v>
                </c:pt>
                <c:pt idx="451">
                  <c:v>3.5376951868028902E-2</c:v>
                </c:pt>
                <c:pt idx="452">
                  <c:v>3.9944655170809598E-2</c:v>
                </c:pt>
                <c:pt idx="453">
                  <c:v>4.4266123524564702E-2</c:v>
                </c:pt>
                <c:pt idx="454">
                  <c:v>4.4266123524564702E-2</c:v>
                </c:pt>
                <c:pt idx="455">
                  <c:v>4.0386904311660303E-2</c:v>
                </c:pt>
                <c:pt idx="456">
                  <c:v>2.5116673090255899E-2</c:v>
                </c:pt>
                <c:pt idx="457">
                  <c:v>4.6620143873829803E-2</c:v>
                </c:pt>
                <c:pt idx="458">
                  <c:v>5.44561943355606E-2</c:v>
                </c:pt>
                <c:pt idx="459">
                  <c:v>4.6496353224423602E-2</c:v>
                </c:pt>
                <c:pt idx="460">
                  <c:v>3.2718609308150598E-2</c:v>
                </c:pt>
                <c:pt idx="461">
                  <c:v>4.4266123524564702E-2</c:v>
                </c:pt>
                <c:pt idx="462">
                  <c:v>4.7045222237576297E-2</c:v>
                </c:pt>
                <c:pt idx="463">
                  <c:v>3.6199228242314502E-2</c:v>
                </c:pt>
                <c:pt idx="464">
                  <c:v>2.5116673090255899E-2</c:v>
                </c:pt>
                <c:pt idx="465">
                  <c:v>2.5116673090255899E-2</c:v>
                </c:pt>
                <c:pt idx="466">
                  <c:v>4.7148348573829997E-2</c:v>
                </c:pt>
                <c:pt idx="467">
                  <c:v>3.7102820359499598E-2</c:v>
                </c:pt>
                <c:pt idx="468">
                  <c:v>4.7148348573829997E-2</c:v>
                </c:pt>
                <c:pt idx="469">
                  <c:v>3.5862617610695799E-2</c:v>
                </c:pt>
                <c:pt idx="470">
                  <c:v>4.7148348573829997E-2</c:v>
                </c:pt>
                <c:pt idx="471">
                  <c:v>4.7148348573829997E-2</c:v>
                </c:pt>
                <c:pt idx="472">
                  <c:v>3.9270248026169699E-2</c:v>
                </c:pt>
                <c:pt idx="473">
                  <c:v>3.9270248026169699E-2</c:v>
                </c:pt>
                <c:pt idx="474">
                  <c:v>3.7102820359499598E-2</c:v>
                </c:pt>
                <c:pt idx="475">
                  <c:v>4.7148348573829997E-2</c:v>
                </c:pt>
                <c:pt idx="476">
                  <c:v>3.83917669002296E-2</c:v>
                </c:pt>
                <c:pt idx="477">
                  <c:v>3.9270248026169699E-2</c:v>
                </c:pt>
                <c:pt idx="478">
                  <c:v>5.6066649398267103E-2</c:v>
                </c:pt>
                <c:pt idx="479">
                  <c:v>4.7148348573829997E-2</c:v>
                </c:pt>
                <c:pt idx="480">
                  <c:v>3.9270248026169699E-2</c:v>
                </c:pt>
                <c:pt idx="481">
                  <c:v>3.7102820359499598E-2</c:v>
                </c:pt>
                <c:pt idx="482">
                  <c:v>3.83917669002296E-2</c:v>
                </c:pt>
                <c:pt idx="483">
                  <c:v>3.5927633679895703E-2</c:v>
                </c:pt>
                <c:pt idx="484">
                  <c:v>4.0731522009084302E-2</c:v>
                </c:pt>
                <c:pt idx="485">
                  <c:v>3.1578651338080202E-2</c:v>
                </c:pt>
                <c:pt idx="486">
                  <c:v>3.83917669002296E-2</c:v>
                </c:pt>
                <c:pt idx="487">
                  <c:v>4.7148348573829997E-2</c:v>
                </c:pt>
                <c:pt idx="488">
                  <c:v>3.83917669002296E-2</c:v>
                </c:pt>
                <c:pt idx="489">
                  <c:v>4.7148348573829997E-2</c:v>
                </c:pt>
                <c:pt idx="490">
                  <c:v>3.8868415865438002E-2</c:v>
                </c:pt>
                <c:pt idx="491">
                  <c:v>4.7148348573829997E-2</c:v>
                </c:pt>
                <c:pt idx="492">
                  <c:v>4.7148348573829997E-2</c:v>
                </c:pt>
                <c:pt idx="493">
                  <c:v>5.6066649398267103E-2</c:v>
                </c:pt>
                <c:pt idx="494">
                  <c:v>3.7102820359499598E-2</c:v>
                </c:pt>
                <c:pt idx="495">
                  <c:v>4.7148348573829997E-2</c:v>
                </c:pt>
                <c:pt idx="496">
                  <c:v>4.3498038530215902E-2</c:v>
                </c:pt>
                <c:pt idx="497">
                  <c:v>3.83917669002296E-2</c:v>
                </c:pt>
                <c:pt idx="498">
                  <c:v>3.83917669002296E-2</c:v>
                </c:pt>
                <c:pt idx="499">
                  <c:v>4.7148348573829997E-2</c:v>
                </c:pt>
                <c:pt idx="500">
                  <c:v>4.8209442452885401E-2</c:v>
                </c:pt>
                <c:pt idx="501">
                  <c:v>4.9267360796436697E-2</c:v>
                </c:pt>
                <c:pt idx="502">
                  <c:v>4.6849375329502299E-2</c:v>
                </c:pt>
                <c:pt idx="503">
                  <c:v>4.5948666539943603E-2</c:v>
                </c:pt>
                <c:pt idx="504">
                  <c:v>4.5948666539943603E-2</c:v>
                </c:pt>
                <c:pt idx="505">
                  <c:v>4.5948666539943603E-2</c:v>
                </c:pt>
                <c:pt idx="506">
                  <c:v>4.5948666539943603E-2</c:v>
                </c:pt>
                <c:pt idx="507">
                  <c:v>4.5948666539943603E-2</c:v>
                </c:pt>
                <c:pt idx="508">
                  <c:v>3.1280470537120998E-2</c:v>
                </c:pt>
                <c:pt idx="509">
                  <c:v>4.5948666539943603E-2</c:v>
                </c:pt>
                <c:pt idx="510">
                  <c:v>4.5948666539943603E-2</c:v>
                </c:pt>
                <c:pt idx="511">
                  <c:v>2.9743794040783599E-2</c:v>
                </c:pt>
                <c:pt idx="512">
                  <c:v>4.5948666539943603E-2</c:v>
                </c:pt>
                <c:pt idx="513">
                  <c:v>4.5948666539943603E-2</c:v>
                </c:pt>
                <c:pt idx="514">
                  <c:v>4.5948666539943603E-2</c:v>
                </c:pt>
                <c:pt idx="515">
                  <c:v>4.5948666539943603E-2</c:v>
                </c:pt>
                <c:pt idx="516">
                  <c:v>3.31530225401599E-2</c:v>
                </c:pt>
                <c:pt idx="517">
                  <c:v>4.5948666539943603E-2</c:v>
                </c:pt>
                <c:pt idx="518">
                  <c:v>4.5948666539943603E-2</c:v>
                </c:pt>
                <c:pt idx="519">
                  <c:v>4.5948666539943603E-2</c:v>
                </c:pt>
                <c:pt idx="520">
                  <c:v>4.5948666539943603E-2</c:v>
                </c:pt>
                <c:pt idx="521">
                  <c:v>4.5948666539943603E-2</c:v>
                </c:pt>
                <c:pt idx="522">
                  <c:v>4.5948666539943603E-2</c:v>
                </c:pt>
                <c:pt idx="523">
                  <c:v>4.5464768133021603E-2</c:v>
                </c:pt>
                <c:pt idx="524">
                  <c:v>4.5948666539943603E-2</c:v>
                </c:pt>
                <c:pt idx="525">
                  <c:v>4.5948666539943603E-2</c:v>
                </c:pt>
                <c:pt idx="526">
                  <c:v>4.5948666539943603E-2</c:v>
                </c:pt>
                <c:pt idx="527">
                  <c:v>4.5948666539943603E-2</c:v>
                </c:pt>
                <c:pt idx="528">
                  <c:v>4.5948666539943603E-2</c:v>
                </c:pt>
                <c:pt idx="529">
                  <c:v>3.4002110361076997E-2</c:v>
                </c:pt>
                <c:pt idx="530">
                  <c:v>1.9094168662881199E-2</c:v>
                </c:pt>
                <c:pt idx="531">
                  <c:v>0</c:v>
                </c:pt>
                <c:pt idx="532">
                  <c:v>3.4002110361076997E-2</c:v>
                </c:pt>
                <c:pt idx="533">
                  <c:v>1.9094168662881199E-2</c:v>
                </c:pt>
                <c:pt idx="534">
                  <c:v>1.9094168662881199E-2</c:v>
                </c:pt>
                <c:pt idx="535">
                  <c:v>1.9094168662881199E-2</c:v>
                </c:pt>
                <c:pt idx="536">
                  <c:v>1.9094168662881199E-2</c:v>
                </c:pt>
                <c:pt idx="537">
                  <c:v>3.4002110361076997E-2</c:v>
                </c:pt>
                <c:pt idx="538">
                  <c:v>1.9094168662881199E-2</c:v>
                </c:pt>
                <c:pt idx="539">
                  <c:v>1.9094168662881199E-2</c:v>
                </c:pt>
                <c:pt idx="540">
                  <c:v>1.9094168662881199E-2</c:v>
                </c:pt>
                <c:pt idx="541">
                  <c:v>1.9094168662881199E-2</c:v>
                </c:pt>
                <c:pt idx="542">
                  <c:v>1.9094168662881199E-2</c:v>
                </c:pt>
                <c:pt idx="543">
                  <c:v>1.9094168662881199E-2</c:v>
                </c:pt>
                <c:pt idx="544">
                  <c:v>1.9094168662881199E-2</c:v>
                </c:pt>
                <c:pt idx="545">
                  <c:v>3.4002110361076997E-2</c:v>
                </c:pt>
                <c:pt idx="546">
                  <c:v>3.4002110361076997E-2</c:v>
                </c:pt>
                <c:pt idx="547">
                  <c:v>3.4002110361076997E-2</c:v>
                </c:pt>
                <c:pt idx="548">
                  <c:v>3.4002110361076997E-2</c:v>
                </c:pt>
                <c:pt idx="549">
                  <c:v>3.4002110361076997E-2</c:v>
                </c:pt>
                <c:pt idx="550">
                  <c:v>3.4002110361076997E-2</c:v>
                </c:pt>
                <c:pt idx="551">
                  <c:v>3.4002110361076997E-2</c:v>
                </c:pt>
                <c:pt idx="552">
                  <c:v>5.6351864726061199E-2</c:v>
                </c:pt>
                <c:pt idx="553">
                  <c:v>3.4002110361076997E-2</c:v>
                </c:pt>
                <c:pt idx="554">
                  <c:v>4.8528433698742601E-2</c:v>
                </c:pt>
                <c:pt idx="555">
                  <c:v>8.0739370857081202E-2</c:v>
                </c:pt>
                <c:pt idx="556">
                  <c:v>8.0739370857081202E-2</c:v>
                </c:pt>
                <c:pt idx="557">
                  <c:v>4.68756318206065E-2</c:v>
                </c:pt>
                <c:pt idx="558">
                  <c:v>6.8469471022403194E-2</c:v>
                </c:pt>
                <c:pt idx="559">
                  <c:v>4.22799218333159E-2</c:v>
                </c:pt>
                <c:pt idx="560">
                  <c:v>4.73029427790062E-2</c:v>
                </c:pt>
                <c:pt idx="561">
                  <c:v>4.73029427790062E-2</c:v>
                </c:pt>
                <c:pt idx="562">
                  <c:v>4.22799218333159E-2</c:v>
                </c:pt>
                <c:pt idx="563">
                  <c:v>6.0464685280536799E-2</c:v>
                </c:pt>
                <c:pt idx="564">
                  <c:v>6.8469471022403194E-2</c:v>
                </c:pt>
                <c:pt idx="565">
                  <c:v>4.73029427790062E-2</c:v>
                </c:pt>
                <c:pt idx="566">
                  <c:v>6.1358574202488698E-2</c:v>
                </c:pt>
                <c:pt idx="567">
                  <c:v>8.7139167921137101E-2</c:v>
                </c:pt>
                <c:pt idx="568">
                  <c:v>4.22799218333159E-2</c:v>
                </c:pt>
                <c:pt idx="569">
                  <c:v>8.0739370857081202E-2</c:v>
                </c:pt>
                <c:pt idx="570">
                  <c:v>4.22799218333159E-2</c:v>
                </c:pt>
                <c:pt idx="571">
                  <c:v>6.8469471022403194E-2</c:v>
                </c:pt>
                <c:pt idx="572">
                  <c:v>4.22799218333159E-2</c:v>
                </c:pt>
                <c:pt idx="573">
                  <c:v>6.8469471022403194E-2</c:v>
                </c:pt>
                <c:pt idx="574">
                  <c:v>4.22799218333159E-2</c:v>
                </c:pt>
                <c:pt idx="575">
                  <c:v>6.8469471022403194E-2</c:v>
                </c:pt>
                <c:pt idx="576">
                  <c:v>8.0739370857081202E-2</c:v>
                </c:pt>
                <c:pt idx="577">
                  <c:v>6.8469471022403194E-2</c:v>
                </c:pt>
                <c:pt idx="578">
                  <c:v>5.8773626071787897E-2</c:v>
                </c:pt>
                <c:pt idx="579">
                  <c:v>6.1426559966322201E-2</c:v>
                </c:pt>
                <c:pt idx="580">
                  <c:v>6.4895948965279199E-2</c:v>
                </c:pt>
                <c:pt idx="581">
                  <c:v>4.8124064816817101E-2</c:v>
                </c:pt>
                <c:pt idx="582">
                  <c:v>4.8124064816817101E-2</c:v>
                </c:pt>
                <c:pt idx="583">
                  <c:v>5.01003796388515E-2</c:v>
                </c:pt>
                <c:pt idx="584">
                  <c:v>6.1426559966322201E-2</c:v>
                </c:pt>
                <c:pt idx="585">
                  <c:v>4.8124064816817101E-2</c:v>
                </c:pt>
                <c:pt idx="586">
                  <c:v>4.8124064816817101E-2</c:v>
                </c:pt>
                <c:pt idx="587">
                  <c:v>7.5677998890236298E-2</c:v>
                </c:pt>
                <c:pt idx="588">
                  <c:v>5.01003796388515E-2</c:v>
                </c:pt>
                <c:pt idx="589">
                  <c:v>4.8943026153146503E-2</c:v>
                </c:pt>
                <c:pt idx="590">
                  <c:v>4.8124064816817101E-2</c:v>
                </c:pt>
                <c:pt idx="591">
                  <c:v>7.7985036970208907E-2</c:v>
                </c:pt>
                <c:pt idx="592">
                  <c:v>6.1426559966322201E-2</c:v>
                </c:pt>
                <c:pt idx="593">
                  <c:v>4.8124064816817101E-2</c:v>
                </c:pt>
                <c:pt idx="594">
                  <c:v>6.1426559966322201E-2</c:v>
                </c:pt>
                <c:pt idx="595">
                  <c:v>3.8297674009809303E-2</c:v>
                </c:pt>
                <c:pt idx="596">
                  <c:v>4.8124064816817101E-2</c:v>
                </c:pt>
                <c:pt idx="597">
                  <c:v>7.2086715966166698E-2</c:v>
                </c:pt>
                <c:pt idx="598">
                  <c:v>4.8124064816817101E-2</c:v>
                </c:pt>
                <c:pt idx="599">
                  <c:v>4.8124064816817101E-2</c:v>
                </c:pt>
                <c:pt idx="600">
                  <c:v>8.0739370857081202E-2</c:v>
                </c:pt>
                <c:pt idx="601">
                  <c:v>4.8124064816817101E-2</c:v>
                </c:pt>
                <c:pt idx="602">
                  <c:v>6.2164494041584001E-2</c:v>
                </c:pt>
                <c:pt idx="603">
                  <c:v>6.1426559966322201E-2</c:v>
                </c:pt>
                <c:pt idx="604">
                  <c:v>4.8124064816817101E-2</c:v>
                </c:pt>
                <c:pt idx="605">
                  <c:v>7.2086715966166698E-2</c:v>
                </c:pt>
                <c:pt idx="606">
                  <c:v>5.1137523261285601E-2</c:v>
                </c:pt>
                <c:pt idx="607">
                  <c:v>4.8124064816817101E-2</c:v>
                </c:pt>
                <c:pt idx="608">
                  <c:v>4.8124064816817101E-2</c:v>
                </c:pt>
                <c:pt idx="609">
                  <c:v>4.8124064816817101E-2</c:v>
                </c:pt>
                <c:pt idx="610">
                  <c:v>4.8124064816817101E-2</c:v>
                </c:pt>
                <c:pt idx="611">
                  <c:v>7.2086715966166698E-2</c:v>
                </c:pt>
                <c:pt idx="612">
                  <c:v>4.8124064816817101E-2</c:v>
                </c:pt>
                <c:pt idx="613">
                  <c:v>3.9705884729219501E-2</c:v>
                </c:pt>
                <c:pt idx="614">
                  <c:v>3.9705884729219501E-2</c:v>
                </c:pt>
                <c:pt idx="615">
                  <c:v>3.9705884729219501E-2</c:v>
                </c:pt>
                <c:pt idx="616">
                  <c:v>3.7860708761674897E-2</c:v>
                </c:pt>
                <c:pt idx="617">
                  <c:v>3.9705884729219501E-2</c:v>
                </c:pt>
                <c:pt idx="618">
                  <c:v>3.937679817604E-2</c:v>
                </c:pt>
                <c:pt idx="619">
                  <c:v>3.937679817604E-2</c:v>
                </c:pt>
                <c:pt idx="620">
                  <c:v>3.9705884729219501E-2</c:v>
                </c:pt>
                <c:pt idx="621">
                  <c:v>3.9705884729219501E-2</c:v>
                </c:pt>
                <c:pt idx="622">
                  <c:v>3.937679817604E-2</c:v>
                </c:pt>
                <c:pt idx="623">
                  <c:v>2.99644818216773E-2</c:v>
                </c:pt>
                <c:pt idx="624">
                  <c:v>1.8692717382140699E-2</c:v>
                </c:pt>
                <c:pt idx="625">
                  <c:v>3.937679817604E-2</c:v>
                </c:pt>
                <c:pt idx="626">
                  <c:v>3.9705884729219501E-2</c:v>
                </c:pt>
                <c:pt idx="627">
                  <c:v>3.937679817604E-2</c:v>
                </c:pt>
                <c:pt idx="628">
                  <c:v>4.5931055373989803E-2</c:v>
                </c:pt>
                <c:pt idx="629">
                  <c:v>4.5931055373989803E-2</c:v>
                </c:pt>
                <c:pt idx="630">
                  <c:v>4.5931055373989803E-2</c:v>
                </c:pt>
                <c:pt idx="631">
                  <c:v>3.937679817604E-2</c:v>
                </c:pt>
                <c:pt idx="632">
                  <c:v>3.937679817604E-2</c:v>
                </c:pt>
                <c:pt idx="633">
                  <c:v>3.937679817604E-2</c:v>
                </c:pt>
                <c:pt idx="634">
                  <c:v>3.937679817604E-2</c:v>
                </c:pt>
                <c:pt idx="635">
                  <c:v>3.9705884729219501E-2</c:v>
                </c:pt>
                <c:pt idx="636">
                  <c:v>3.27125357914222E-2</c:v>
                </c:pt>
                <c:pt idx="637">
                  <c:v>4.5931055373989803E-2</c:v>
                </c:pt>
                <c:pt idx="638">
                  <c:v>3.937679817604E-2</c:v>
                </c:pt>
                <c:pt idx="639">
                  <c:v>4.2898659609469397E-2</c:v>
                </c:pt>
                <c:pt idx="640">
                  <c:v>6.3037992752079205E-2</c:v>
                </c:pt>
                <c:pt idx="641">
                  <c:v>3.937679817604E-2</c:v>
                </c:pt>
                <c:pt idx="642">
                  <c:v>4.5931055373989803E-2</c:v>
                </c:pt>
                <c:pt idx="643">
                  <c:v>3.937679817604E-2</c:v>
                </c:pt>
                <c:pt idx="644">
                  <c:v>3.937679817604E-2</c:v>
                </c:pt>
                <c:pt idx="645">
                  <c:v>3.937679817604E-2</c:v>
                </c:pt>
                <c:pt idx="646">
                  <c:v>3.937679817604E-2</c:v>
                </c:pt>
                <c:pt idx="647">
                  <c:v>5.8085299934292699E-2</c:v>
                </c:pt>
                <c:pt idx="648">
                  <c:v>3.937679817604E-2</c:v>
                </c:pt>
                <c:pt idx="649">
                  <c:v>3.9705884729219501E-2</c:v>
                </c:pt>
                <c:pt idx="650">
                  <c:v>3.937679817604E-2</c:v>
                </c:pt>
                <c:pt idx="651">
                  <c:v>3.7244769948374001E-2</c:v>
                </c:pt>
                <c:pt idx="652">
                  <c:v>3.53661302898753E-2</c:v>
                </c:pt>
                <c:pt idx="653">
                  <c:v>3.53661302898753E-2</c:v>
                </c:pt>
                <c:pt idx="654">
                  <c:v>3.53661302898753E-2</c:v>
                </c:pt>
                <c:pt idx="655">
                  <c:v>3.53661302898753E-2</c:v>
                </c:pt>
                <c:pt idx="656">
                  <c:v>3.7244769948374001E-2</c:v>
                </c:pt>
                <c:pt idx="657">
                  <c:v>3.53661302898753E-2</c:v>
                </c:pt>
                <c:pt idx="658">
                  <c:v>3.53661302898753E-2</c:v>
                </c:pt>
                <c:pt idx="659">
                  <c:v>3.7244769948374001E-2</c:v>
                </c:pt>
                <c:pt idx="660">
                  <c:v>3.7244769948374001E-2</c:v>
                </c:pt>
                <c:pt idx="661">
                  <c:v>3.53661302898753E-2</c:v>
                </c:pt>
                <c:pt idx="662">
                  <c:v>3.53661302898753E-2</c:v>
                </c:pt>
                <c:pt idx="663">
                  <c:v>3.7244769948374001E-2</c:v>
                </c:pt>
                <c:pt idx="664">
                  <c:v>3.53661302898753E-2</c:v>
                </c:pt>
                <c:pt idx="665">
                  <c:v>3.53661302898753E-2</c:v>
                </c:pt>
                <c:pt idx="666">
                  <c:v>3.7244769948374001E-2</c:v>
                </c:pt>
                <c:pt idx="667">
                  <c:v>3.7244769948374001E-2</c:v>
                </c:pt>
                <c:pt idx="668">
                  <c:v>3.3791328645859299E-2</c:v>
                </c:pt>
                <c:pt idx="669">
                  <c:v>3.53661302898753E-2</c:v>
                </c:pt>
                <c:pt idx="670">
                  <c:v>3.7244769948374001E-2</c:v>
                </c:pt>
                <c:pt idx="671">
                  <c:v>3.7244769948374001E-2</c:v>
                </c:pt>
                <c:pt idx="672">
                  <c:v>3.04996811132454E-2</c:v>
                </c:pt>
                <c:pt idx="673">
                  <c:v>3.7244769948374001E-2</c:v>
                </c:pt>
                <c:pt idx="674">
                  <c:v>3.62089545506648E-2</c:v>
                </c:pt>
                <c:pt idx="675">
                  <c:v>5.1639292668823403E-2</c:v>
                </c:pt>
                <c:pt idx="676">
                  <c:v>1.9227196638188698E-2</c:v>
                </c:pt>
                <c:pt idx="677">
                  <c:v>1.9227196638188698E-2</c:v>
                </c:pt>
                <c:pt idx="678">
                  <c:v>3.0831018237494501E-2</c:v>
                </c:pt>
                <c:pt idx="679">
                  <c:v>3.8360491263985899E-2</c:v>
                </c:pt>
                <c:pt idx="680">
                  <c:v>3.0831018237494501E-2</c:v>
                </c:pt>
                <c:pt idx="681">
                  <c:v>3.5946208273446301E-2</c:v>
                </c:pt>
                <c:pt idx="682">
                  <c:v>5.1639292668823403E-2</c:v>
                </c:pt>
                <c:pt idx="683">
                  <c:v>5.1639292668823403E-2</c:v>
                </c:pt>
                <c:pt idx="684">
                  <c:v>5.1639292668823403E-2</c:v>
                </c:pt>
                <c:pt idx="685">
                  <c:v>5.1639292668823403E-2</c:v>
                </c:pt>
                <c:pt idx="686">
                  <c:v>3.0831018237494501E-2</c:v>
                </c:pt>
                <c:pt idx="687">
                  <c:v>3.5946208273446301E-2</c:v>
                </c:pt>
                <c:pt idx="688">
                  <c:v>3.5946208273446301E-2</c:v>
                </c:pt>
                <c:pt idx="689">
                  <c:v>5.1639292668823403E-2</c:v>
                </c:pt>
                <c:pt idx="690">
                  <c:v>5.1639292668823403E-2</c:v>
                </c:pt>
                <c:pt idx="691">
                  <c:v>5.1639292668823403E-2</c:v>
                </c:pt>
                <c:pt idx="692">
                  <c:v>3.3595632592638799E-2</c:v>
                </c:pt>
                <c:pt idx="693">
                  <c:v>3.0831018237494501E-2</c:v>
                </c:pt>
                <c:pt idx="694">
                  <c:v>3.0831018237494501E-2</c:v>
                </c:pt>
                <c:pt idx="695">
                  <c:v>5.1639292668823403E-2</c:v>
                </c:pt>
                <c:pt idx="696">
                  <c:v>5.1639292668823403E-2</c:v>
                </c:pt>
                <c:pt idx="697">
                  <c:v>5.1639292668823403E-2</c:v>
                </c:pt>
                <c:pt idx="698">
                  <c:v>3.7933557384751002E-2</c:v>
                </c:pt>
                <c:pt idx="699">
                  <c:v>3.5946208273446301E-2</c:v>
                </c:pt>
                <c:pt idx="700">
                  <c:v>3.0831018237494501E-2</c:v>
                </c:pt>
                <c:pt idx="701">
                  <c:v>3.8364873345584798E-2</c:v>
                </c:pt>
                <c:pt idx="702">
                  <c:v>5.1639292668823403E-2</c:v>
                </c:pt>
                <c:pt idx="703">
                  <c:v>3.5946208273446301E-2</c:v>
                </c:pt>
                <c:pt idx="704">
                  <c:v>5.1639292668823403E-2</c:v>
                </c:pt>
                <c:pt idx="705">
                  <c:v>3.0831018237494501E-2</c:v>
                </c:pt>
                <c:pt idx="706">
                  <c:v>3.7532884442906603E-2</c:v>
                </c:pt>
                <c:pt idx="707">
                  <c:v>3.7532884442906603E-2</c:v>
                </c:pt>
                <c:pt idx="708">
                  <c:v>3.7532884442906603E-2</c:v>
                </c:pt>
                <c:pt idx="709">
                  <c:v>3.7532884442906603E-2</c:v>
                </c:pt>
                <c:pt idx="710">
                  <c:v>3.6096478169356003E-2</c:v>
                </c:pt>
                <c:pt idx="711">
                  <c:v>3.7532884442906603E-2</c:v>
                </c:pt>
                <c:pt idx="712">
                  <c:v>3.7532884442906603E-2</c:v>
                </c:pt>
                <c:pt idx="713">
                  <c:v>3.7532884442906603E-2</c:v>
                </c:pt>
                <c:pt idx="714">
                  <c:v>3.7532884442906603E-2</c:v>
                </c:pt>
                <c:pt idx="715">
                  <c:v>3.7532884442906603E-2</c:v>
                </c:pt>
                <c:pt idx="716">
                  <c:v>3.6096478169356003E-2</c:v>
                </c:pt>
                <c:pt idx="717">
                  <c:v>3.7532884442906603E-2</c:v>
                </c:pt>
                <c:pt idx="718">
                  <c:v>3.7532884442906603E-2</c:v>
                </c:pt>
                <c:pt idx="719">
                  <c:v>3.7532884442906603E-2</c:v>
                </c:pt>
                <c:pt idx="720">
                  <c:v>3.7532884442906603E-2</c:v>
                </c:pt>
                <c:pt idx="721">
                  <c:v>3.7532884442906603E-2</c:v>
                </c:pt>
                <c:pt idx="722">
                  <c:v>0</c:v>
                </c:pt>
                <c:pt idx="723">
                  <c:v>3.7532884442906603E-2</c:v>
                </c:pt>
                <c:pt idx="724">
                  <c:v>3.6096478169356003E-2</c:v>
                </c:pt>
                <c:pt idx="725">
                  <c:v>3.7532884442906603E-2</c:v>
                </c:pt>
                <c:pt idx="726">
                  <c:v>3.6096478169356003E-2</c:v>
                </c:pt>
                <c:pt idx="727">
                  <c:v>3.6096478169356003E-2</c:v>
                </c:pt>
                <c:pt idx="728">
                  <c:v>3.7532884442906603E-2</c:v>
                </c:pt>
                <c:pt idx="729">
                  <c:v>3.7532884442906603E-2</c:v>
                </c:pt>
                <c:pt idx="730">
                  <c:v>3.6096478169356003E-2</c:v>
                </c:pt>
                <c:pt idx="731">
                  <c:v>3.7532884442906603E-2</c:v>
                </c:pt>
                <c:pt idx="732">
                  <c:v>3.7532884442906603E-2</c:v>
                </c:pt>
                <c:pt idx="733">
                  <c:v>3.7532884442906603E-2</c:v>
                </c:pt>
                <c:pt idx="734">
                  <c:v>3.7532884442906603E-2</c:v>
                </c:pt>
                <c:pt idx="735">
                  <c:v>3.7532884442906603E-2</c:v>
                </c:pt>
                <c:pt idx="736">
                  <c:v>3.6096478169356003E-2</c:v>
                </c:pt>
                <c:pt idx="737">
                  <c:v>3.6096478169356003E-2</c:v>
                </c:pt>
                <c:pt idx="738">
                  <c:v>3.7532884442906603E-2</c:v>
                </c:pt>
                <c:pt idx="739">
                  <c:v>3.7532884442906603E-2</c:v>
                </c:pt>
                <c:pt idx="740">
                  <c:v>3.7532884442906603E-2</c:v>
                </c:pt>
                <c:pt idx="741">
                  <c:v>3.7532884442906603E-2</c:v>
                </c:pt>
                <c:pt idx="742">
                  <c:v>3.6096478169356003E-2</c:v>
                </c:pt>
                <c:pt idx="743">
                  <c:v>6.5776027581600199E-2</c:v>
                </c:pt>
                <c:pt idx="744">
                  <c:v>8.0478184324642002E-2</c:v>
                </c:pt>
                <c:pt idx="745">
                  <c:v>4.1575756847704398E-2</c:v>
                </c:pt>
                <c:pt idx="746">
                  <c:v>4.1575756847704398E-2</c:v>
                </c:pt>
                <c:pt idx="747">
                  <c:v>5.4765941038808399E-2</c:v>
                </c:pt>
                <c:pt idx="748">
                  <c:v>4.1575756847704398E-2</c:v>
                </c:pt>
                <c:pt idx="749">
                  <c:v>4.1575756847704398E-2</c:v>
                </c:pt>
                <c:pt idx="750">
                  <c:v>4.1575756847704398E-2</c:v>
                </c:pt>
                <c:pt idx="751">
                  <c:v>4.1575756847704398E-2</c:v>
                </c:pt>
                <c:pt idx="752">
                  <c:v>4.1575756847704398E-2</c:v>
                </c:pt>
                <c:pt idx="753">
                  <c:v>4.1575756847704398E-2</c:v>
                </c:pt>
                <c:pt idx="754">
                  <c:v>8.0478184324642002E-2</c:v>
                </c:pt>
                <c:pt idx="755">
                  <c:v>4.1575756847704398E-2</c:v>
                </c:pt>
                <c:pt idx="756">
                  <c:v>8.0478184324642002E-2</c:v>
                </c:pt>
                <c:pt idx="757">
                  <c:v>8.0478184324642002E-2</c:v>
                </c:pt>
                <c:pt idx="758">
                  <c:v>3.4712107933491297E-2</c:v>
                </c:pt>
                <c:pt idx="759">
                  <c:v>3.4608715862120901E-2</c:v>
                </c:pt>
                <c:pt idx="760">
                  <c:v>2.9933570901695902E-2</c:v>
                </c:pt>
                <c:pt idx="761">
                  <c:v>6.7619121838435898E-3</c:v>
                </c:pt>
                <c:pt idx="762">
                  <c:v>5.2167864776160103E-2</c:v>
                </c:pt>
                <c:pt idx="763">
                  <c:v>1.3956542964773401E-2</c:v>
                </c:pt>
                <c:pt idx="764">
                  <c:v>6.7619121838435898E-3</c:v>
                </c:pt>
                <c:pt idx="765">
                  <c:v>1.3956542964773401E-2</c:v>
                </c:pt>
                <c:pt idx="766">
                  <c:v>6.7619121838435898E-3</c:v>
                </c:pt>
                <c:pt idx="767">
                  <c:v>6.7619121838435898E-3</c:v>
                </c:pt>
                <c:pt idx="768">
                  <c:v>6.7619121838435898E-3</c:v>
                </c:pt>
                <c:pt idx="769">
                  <c:v>6.7619121838435898E-3</c:v>
                </c:pt>
                <c:pt idx="770">
                  <c:v>6.7619121838435898E-3</c:v>
                </c:pt>
                <c:pt idx="771">
                  <c:v>1.6851895898191099E-3</c:v>
                </c:pt>
                <c:pt idx="772">
                  <c:v>1.3956542964773401E-2</c:v>
                </c:pt>
                <c:pt idx="773">
                  <c:v>6.7619121838435898E-3</c:v>
                </c:pt>
                <c:pt idx="774">
                  <c:v>1.3956542964773401E-2</c:v>
                </c:pt>
                <c:pt idx="775">
                  <c:v>6.7619121838435898E-3</c:v>
                </c:pt>
                <c:pt idx="776">
                  <c:v>1.3956542964773401E-2</c:v>
                </c:pt>
                <c:pt idx="777">
                  <c:v>2.87734147258654E-2</c:v>
                </c:pt>
                <c:pt idx="778">
                  <c:v>1.3956542964773401E-2</c:v>
                </c:pt>
                <c:pt idx="779">
                  <c:v>1.3956542964773401E-2</c:v>
                </c:pt>
                <c:pt idx="780">
                  <c:v>6.7619121838435898E-3</c:v>
                </c:pt>
                <c:pt idx="781">
                  <c:v>6.7619121838435898E-3</c:v>
                </c:pt>
                <c:pt idx="782">
                  <c:v>6.7619121838435898E-3</c:v>
                </c:pt>
                <c:pt idx="783">
                  <c:v>6.7619121838435898E-3</c:v>
                </c:pt>
                <c:pt idx="784">
                  <c:v>2.66978812976E-2</c:v>
                </c:pt>
                <c:pt idx="785">
                  <c:v>6.7619121838435898E-3</c:v>
                </c:pt>
                <c:pt idx="786">
                  <c:v>6.7619121838435898E-3</c:v>
                </c:pt>
                <c:pt idx="787">
                  <c:v>1.3956542964773401E-2</c:v>
                </c:pt>
                <c:pt idx="788">
                  <c:v>4.2204108776877199E-2</c:v>
                </c:pt>
                <c:pt idx="789">
                  <c:v>1.37395292338038E-2</c:v>
                </c:pt>
                <c:pt idx="790">
                  <c:v>1.37395292338038E-2</c:v>
                </c:pt>
                <c:pt idx="791">
                  <c:v>3.37996704267369E-2</c:v>
                </c:pt>
                <c:pt idx="792">
                  <c:v>2.8165520873484999E-2</c:v>
                </c:pt>
                <c:pt idx="793">
                  <c:v>4.2204108776877199E-2</c:v>
                </c:pt>
                <c:pt idx="794">
                  <c:v>2.8165520873484999E-2</c:v>
                </c:pt>
                <c:pt idx="795">
                  <c:v>4.2204108776877199E-2</c:v>
                </c:pt>
                <c:pt idx="796">
                  <c:v>4.2204108776877199E-2</c:v>
                </c:pt>
                <c:pt idx="797">
                  <c:v>1.37395292338038E-2</c:v>
                </c:pt>
                <c:pt idx="798">
                  <c:v>1.37395292338038E-2</c:v>
                </c:pt>
                <c:pt idx="799">
                  <c:v>1.37395292338038E-2</c:v>
                </c:pt>
                <c:pt idx="800">
                  <c:v>1.37395292338038E-2</c:v>
                </c:pt>
                <c:pt idx="801">
                  <c:v>2.8165520873484999E-2</c:v>
                </c:pt>
                <c:pt idx="802">
                  <c:v>1.37395292338038E-2</c:v>
                </c:pt>
                <c:pt idx="803">
                  <c:v>4.2204108776877199E-2</c:v>
                </c:pt>
                <c:pt idx="804">
                  <c:v>2.8165520873484999E-2</c:v>
                </c:pt>
                <c:pt idx="805">
                  <c:v>2.8165520873484999E-2</c:v>
                </c:pt>
                <c:pt idx="806">
                  <c:v>2.8165520873484999E-2</c:v>
                </c:pt>
                <c:pt idx="807">
                  <c:v>2.8165520873484999E-2</c:v>
                </c:pt>
                <c:pt idx="808">
                  <c:v>1.37395292338038E-2</c:v>
                </c:pt>
                <c:pt idx="809">
                  <c:v>4.1736209817624999E-2</c:v>
                </c:pt>
                <c:pt idx="810">
                  <c:v>2.8165520873484999E-2</c:v>
                </c:pt>
                <c:pt idx="811">
                  <c:v>2.8165520873484999E-2</c:v>
                </c:pt>
                <c:pt idx="812">
                  <c:v>2.8165520873484999E-2</c:v>
                </c:pt>
                <c:pt idx="813">
                  <c:v>2.8165520873484999E-2</c:v>
                </c:pt>
                <c:pt idx="814">
                  <c:v>2.8165520873484999E-2</c:v>
                </c:pt>
                <c:pt idx="815">
                  <c:v>2.8165520873484999E-2</c:v>
                </c:pt>
                <c:pt idx="816">
                  <c:v>2.8165520873484999E-2</c:v>
                </c:pt>
                <c:pt idx="817">
                  <c:v>2.8165520873484999E-2</c:v>
                </c:pt>
                <c:pt idx="818">
                  <c:v>2.8165520873484999E-2</c:v>
                </c:pt>
                <c:pt idx="819">
                  <c:v>2.8165520873484999E-2</c:v>
                </c:pt>
                <c:pt idx="820">
                  <c:v>2.8165520873484999E-2</c:v>
                </c:pt>
                <c:pt idx="821">
                  <c:v>2.8165520873484999E-2</c:v>
                </c:pt>
                <c:pt idx="822">
                  <c:v>2.8165520873484999E-2</c:v>
                </c:pt>
                <c:pt idx="823">
                  <c:v>4.2204108776877199E-2</c:v>
                </c:pt>
                <c:pt idx="824">
                  <c:v>2.8165520873484999E-2</c:v>
                </c:pt>
                <c:pt idx="825">
                  <c:v>1.37395292338038E-2</c:v>
                </c:pt>
                <c:pt idx="826">
                  <c:v>1.37395292338038E-2</c:v>
                </c:pt>
                <c:pt idx="827">
                  <c:v>4.2795014427609003E-2</c:v>
                </c:pt>
                <c:pt idx="828">
                  <c:v>4.2795014427609003E-2</c:v>
                </c:pt>
                <c:pt idx="829">
                  <c:v>4.2795014427609003E-2</c:v>
                </c:pt>
                <c:pt idx="830">
                  <c:v>4.9268938257856401E-2</c:v>
                </c:pt>
                <c:pt idx="831">
                  <c:v>4.2795014427609003E-2</c:v>
                </c:pt>
                <c:pt idx="832">
                  <c:v>4.9268938257856401E-2</c:v>
                </c:pt>
                <c:pt idx="833">
                  <c:v>4.2795014427609003E-2</c:v>
                </c:pt>
                <c:pt idx="834">
                  <c:v>4.9268938257856401E-2</c:v>
                </c:pt>
                <c:pt idx="835">
                  <c:v>4.2795014427609003E-2</c:v>
                </c:pt>
                <c:pt idx="836">
                  <c:v>4.9268938257856401E-2</c:v>
                </c:pt>
                <c:pt idx="837">
                  <c:v>4.2795014427609003E-2</c:v>
                </c:pt>
                <c:pt idx="838">
                  <c:v>4.4870672749459002E-2</c:v>
                </c:pt>
                <c:pt idx="839">
                  <c:v>5.9314218344704399E-2</c:v>
                </c:pt>
                <c:pt idx="840">
                  <c:v>4.2795014427609003E-2</c:v>
                </c:pt>
                <c:pt idx="841">
                  <c:v>5.8092068940230203E-2</c:v>
                </c:pt>
                <c:pt idx="842">
                  <c:v>4.2795014427609003E-2</c:v>
                </c:pt>
                <c:pt idx="843">
                  <c:v>4.2795014427609003E-2</c:v>
                </c:pt>
                <c:pt idx="844">
                  <c:v>4.9268938257856401E-2</c:v>
                </c:pt>
                <c:pt idx="845">
                  <c:v>4.9268938257856401E-2</c:v>
                </c:pt>
                <c:pt idx="846">
                  <c:v>1.9231333383760998E-2</c:v>
                </c:pt>
                <c:pt idx="847">
                  <c:v>1.9231333383760998E-2</c:v>
                </c:pt>
                <c:pt idx="848">
                  <c:v>1.9231333383760998E-2</c:v>
                </c:pt>
                <c:pt idx="849">
                  <c:v>2.6606906533813E-2</c:v>
                </c:pt>
                <c:pt idx="850">
                  <c:v>1.9231333383760998E-2</c:v>
                </c:pt>
                <c:pt idx="851">
                  <c:v>1.9231333383760998E-2</c:v>
                </c:pt>
                <c:pt idx="852">
                  <c:v>1.9231333383760998E-2</c:v>
                </c:pt>
                <c:pt idx="853">
                  <c:v>1.9231333383760998E-2</c:v>
                </c:pt>
                <c:pt idx="854">
                  <c:v>1.9231333383760998E-2</c:v>
                </c:pt>
                <c:pt idx="855">
                  <c:v>1.9231333383760998E-2</c:v>
                </c:pt>
                <c:pt idx="856">
                  <c:v>1.9231333383760998E-2</c:v>
                </c:pt>
                <c:pt idx="857">
                  <c:v>2.6606906533813E-2</c:v>
                </c:pt>
                <c:pt idx="858">
                  <c:v>1.9231333383760998E-2</c:v>
                </c:pt>
                <c:pt idx="859">
                  <c:v>1.9231333383760998E-2</c:v>
                </c:pt>
                <c:pt idx="860">
                  <c:v>1.9231333383760998E-2</c:v>
                </c:pt>
                <c:pt idx="861">
                  <c:v>1.9231333383760998E-2</c:v>
                </c:pt>
                <c:pt idx="862">
                  <c:v>1.9231333383760998E-2</c:v>
                </c:pt>
                <c:pt idx="863">
                  <c:v>1.9231333383760998E-2</c:v>
                </c:pt>
                <c:pt idx="864">
                  <c:v>1.9231333383760998E-2</c:v>
                </c:pt>
                <c:pt idx="865">
                  <c:v>1.9231333383760998E-2</c:v>
                </c:pt>
                <c:pt idx="866">
                  <c:v>1.9231333383760998E-2</c:v>
                </c:pt>
                <c:pt idx="867">
                  <c:v>1.9231333383760998E-2</c:v>
                </c:pt>
                <c:pt idx="868">
                  <c:v>1.9231333383760998E-2</c:v>
                </c:pt>
                <c:pt idx="869">
                  <c:v>1.9231333383760998E-2</c:v>
                </c:pt>
                <c:pt idx="870">
                  <c:v>1.9231333383760998E-2</c:v>
                </c:pt>
                <c:pt idx="871">
                  <c:v>1.9231333383760998E-2</c:v>
                </c:pt>
                <c:pt idx="872">
                  <c:v>1.9231333383760998E-2</c:v>
                </c:pt>
                <c:pt idx="873">
                  <c:v>1.9231333383760998E-2</c:v>
                </c:pt>
                <c:pt idx="874">
                  <c:v>1.9231333383760998E-2</c:v>
                </c:pt>
                <c:pt idx="875">
                  <c:v>1.9231333383760998E-2</c:v>
                </c:pt>
                <c:pt idx="876">
                  <c:v>1.9231333383760998E-2</c:v>
                </c:pt>
                <c:pt idx="877">
                  <c:v>1.86447319381229E-2</c:v>
                </c:pt>
                <c:pt idx="878">
                  <c:v>1.9231333383760998E-2</c:v>
                </c:pt>
                <c:pt idx="879">
                  <c:v>1.9231333383760998E-2</c:v>
                </c:pt>
                <c:pt idx="880">
                  <c:v>1.9231333383760998E-2</c:v>
                </c:pt>
                <c:pt idx="881">
                  <c:v>2.6606906533813E-2</c:v>
                </c:pt>
                <c:pt idx="882">
                  <c:v>1.9231333383760998E-2</c:v>
                </c:pt>
                <c:pt idx="883">
                  <c:v>1.9231333383760998E-2</c:v>
                </c:pt>
                <c:pt idx="884">
                  <c:v>4.73029427790062E-2</c:v>
                </c:pt>
                <c:pt idx="885">
                  <c:v>6.2590095839219997E-2</c:v>
                </c:pt>
                <c:pt idx="886">
                  <c:v>1.8558622929729401E-2</c:v>
                </c:pt>
                <c:pt idx="887">
                  <c:v>6.2590095839219997E-2</c:v>
                </c:pt>
                <c:pt idx="888">
                  <c:v>1.8558622929729401E-2</c:v>
                </c:pt>
                <c:pt idx="889">
                  <c:v>4.73029427790062E-2</c:v>
                </c:pt>
                <c:pt idx="890">
                  <c:v>4.73029427790062E-2</c:v>
                </c:pt>
                <c:pt idx="891">
                  <c:v>4.73029427790062E-2</c:v>
                </c:pt>
                <c:pt idx="892">
                  <c:v>4.73029427790062E-2</c:v>
                </c:pt>
                <c:pt idx="893">
                  <c:v>4.73029427790062E-2</c:v>
                </c:pt>
                <c:pt idx="894">
                  <c:v>6.2590095839219997E-2</c:v>
                </c:pt>
                <c:pt idx="895">
                  <c:v>4.73029427790062E-2</c:v>
                </c:pt>
                <c:pt idx="896">
                  <c:v>4.73029427790062E-2</c:v>
                </c:pt>
                <c:pt idx="897">
                  <c:v>4.73029427790062E-2</c:v>
                </c:pt>
                <c:pt idx="898">
                  <c:v>4.73029427790062E-2</c:v>
                </c:pt>
                <c:pt idx="899">
                  <c:v>4.73029427790062E-2</c:v>
                </c:pt>
                <c:pt idx="900">
                  <c:v>4.73029427790062E-2</c:v>
                </c:pt>
                <c:pt idx="901">
                  <c:v>4.73029427790062E-2</c:v>
                </c:pt>
                <c:pt idx="902">
                  <c:v>4.2469366496692897E-2</c:v>
                </c:pt>
                <c:pt idx="903">
                  <c:v>1.8558622929729401E-2</c:v>
                </c:pt>
                <c:pt idx="904">
                  <c:v>1.8558622929729401E-2</c:v>
                </c:pt>
                <c:pt idx="905">
                  <c:v>3.6136713172413501E-2</c:v>
                </c:pt>
                <c:pt idx="906">
                  <c:v>1.91771799526681E-2</c:v>
                </c:pt>
                <c:pt idx="907">
                  <c:v>6.3558023112340503E-2</c:v>
                </c:pt>
                <c:pt idx="908">
                  <c:v>6.7521981379122104E-2</c:v>
                </c:pt>
                <c:pt idx="909">
                  <c:v>4.73029427790062E-2</c:v>
                </c:pt>
                <c:pt idx="910">
                  <c:v>4.73029427790062E-2</c:v>
                </c:pt>
                <c:pt idx="911">
                  <c:v>4.73029427790062E-2</c:v>
                </c:pt>
                <c:pt idx="912">
                  <c:v>4.73029427790062E-2</c:v>
                </c:pt>
                <c:pt idx="913">
                  <c:v>4.4425654365864799E-2</c:v>
                </c:pt>
                <c:pt idx="914">
                  <c:v>1.8558622929729401E-2</c:v>
                </c:pt>
                <c:pt idx="915">
                  <c:v>6.4421531532659101E-2</c:v>
                </c:pt>
                <c:pt idx="916">
                  <c:v>4.36464591342745E-2</c:v>
                </c:pt>
                <c:pt idx="917">
                  <c:v>1.8558622929729401E-2</c:v>
                </c:pt>
                <c:pt idx="918">
                  <c:v>3.7357312705165201E-2</c:v>
                </c:pt>
                <c:pt idx="919">
                  <c:v>4.73029427790062E-2</c:v>
                </c:pt>
                <c:pt idx="920">
                  <c:v>3.4571193140854099E-2</c:v>
                </c:pt>
                <c:pt idx="921">
                  <c:v>4.73029427790062E-2</c:v>
                </c:pt>
                <c:pt idx="922">
                  <c:v>4.73029427790062E-2</c:v>
                </c:pt>
                <c:pt idx="923">
                  <c:v>4.73029427790062E-2</c:v>
                </c:pt>
                <c:pt idx="924">
                  <c:v>3.8488140728944797E-2</c:v>
                </c:pt>
                <c:pt idx="925">
                  <c:v>2.27292140169599E-2</c:v>
                </c:pt>
                <c:pt idx="926">
                  <c:v>2.27292140169599E-2</c:v>
                </c:pt>
                <c:pt idx="927">
                  <c:v>2.27292140169599E-2</c:v>
                </c:pt>
                <c:pt idx="928">
                  <c:v>5.5785620337263302E-2</c:v>
                </c:pt>
                <c:pt idx="929">
                  <c:v>2.27292140169599E-2</c:v>
                </c:pt>
                <c:pt idx="930">
                  <c:v>2.27292140169599E-2</c:v>
                </c:pt>
                <c:pt idx="931">
                  <c:v>2.27292140169599E-2</c:v>
                </c:pt>
                <c:pt idx="932">
                  <c:v>2.27292140169599E-2</c:v>
                </c:pt>
                <c:pt idx="933">
                  <c:v>3.4887172734023003E-2</c:v>
                </c:pt>
                <c:pt idx="934">
                  <c:v>2.27292140169599E-2</c:v>
                </c:pt>
                <c:pt idx="935">
                  <c:v>2.27292140169599E-2</c:v>
                </c:pt>
                <c:pt idx="936">
                  <c:v>2.27292140169599E-2</c:v>
                </c:pt>
                <c:pt idx="937">
                  <c:v>2.27292140169599E-2</c:v>
                </c:pt>
                <c:pt idx="938">
                  <c:v>2.27292140169599E-2</c:v>
                </c:pt>
                <c:pt idx="939">
                  <c:v>1.9231333383760998E-2</c:v>
                </c:pt>
                <c:pt idx="940">
                  <c:v>2.27292140169599E-2</c:v>
                </c:pt>
                <c:pt idx="941">
                  <c:v>2.27292140169599E-2</c:v>
                </c:pt>
                <c:pt idx="942">
                  <c:v>2.27292140169599E-2</c:v>
                </c:pt>
                <c:pt idx="943">
                  <c:v>2.27292140169599E-2</c:v>
                </c:pt>
                <c:pt idx="944">
                  <c:v>5.3160854800478302E-2</c:v>
                </c:pt>
                <c:pt idx="945">
                  <c:v>2.27292140169599E-2</c:v>
                </c:pt>
                <c:pt idx="946">
                  <c:v>2.27292140169599E-2</c:v>
                </c:pt>
                <c:pt idx="947">
                  <c:v>2.27292140169599E-2</c:v>
                </c:pt>
                <c:pt idx="948">
                  <c:v>2.27292140169599E-2</c:v>
                </c:pt>
                <c:pt idx="949">
                  <c:v>2.27292140169599E-2</c:v>
                </c:pt>
                <c:pt idx="950">
                  <c:v>2.27292140169599E-2</c:v>
                </c:pt>
                <c:pt idx="951">
                  <c:v>3.4887172734023003E-2</c:v>
                </c:pt>
                <c:pt idx="952">
                  <c:v>2.27292140169599E-2</c:v>
                </c:pt>
                <c:pt idx="953">
                  <c:v>2.27292140169599E-2</c:v>
                </c:pt>
                <c:pt idx="954">
                  <c:v>2.27292140169599E-2</c:v>
                </c:pt>
                <c:pt idx="955">
                  <c:v>2.27292140169599E-2</c:v>
                </c:pt>
                <c:pt idx="956">
                  <c:v>0</c:v>
                </c:pt>
                <c:pt idx="957">
                  <c:v>2.27292140169599E-2</c:v>
                </c:pt>
                <c:pt idx="958">
                  <c:v>2.6320880660547701E-2</c:v>
                </c:pt>
                <c:pt idx="959">
                  <c:v>4.0280177222255201E-2</c:v>
                </c:pt>
                <c:pt idx="960">
                  <c:v>4.0280177222255201E-2</c:v>
                </c:pt>
                <c:pt idx="961">
                  <c:v>1.9231333383760998E-2</c:v>
                </c:pt>
                <c:pt idx="962">
                  <c:v>2.6320880660547701E-2</c:v>
                </c:pt>
                <c:pt idx="963">
                  <c:v>2.6320880660547701E-2</c:v>
                </c:pt>
                <c:pt idx="964">
                  <c:v>2.6320880660547701E-2</c:v>
                </c:pt>
                <c:pt idx="965">
                  <c:v>1.9231333383760998E-2</c:v>
                </c:pt>
                <c:pt idx="966">
                  <c:v>1.9231333383760998E-2</c:v>
                </c:pt>
                <c:pt idx="967">
                  <c:v>1.9231333383760998E-2</c:v>
                </c:pt>
                <c:pt idx="968">
                  <c:v>2.8450733303314601E-2</c:v>
                </c:pt>
                <c:pt idx="969">
                  <c:v>1.9231333383760998E-2</c:v>
                </c:pt>
                <c:pt idx="970">
                  <c:v>1.9231333383760998E-2</c:v>
                </c:pt>
                <c:pt idx="971">
                  <c:v>0</c:v>
                </c:pt>
                <c:pt idx="972">
                  <c:v>2.6320880660547701E-2</c:v>
                </c:pt>
                <c:pt idx="973">
                  <c:v>2.6320880660547701E-2</c:v>
                </c:pt>
                <c:pt idx="974">
                  <c:v>2.8450733303314601E-2</c:v>
                </c:pt>
                <c:pt idx="975">
                  <c:v>4.0280177222255201E-2</c:v>
                </c:pt>
                <c:pt idx="976">
                  <c:v>2.6320880660547701E-2</c:v>
                </c:pt>
                <c:pt idx="977">
                  <c:v>2.6320880660547701E-2</c:v>
                </c:pt>
                <c:pt idx="978">
                  <c:v>4.0280177222255201E-2</c:v>
                </c:pt>
                <c:pt idx="979">
                  <c:v>1.9231333383760998E-2</c:v>
                </c:pt>
                <c:pt idx="980">
                  <c:v>2.6320880660547701E-2</c:v>
                </c:pt>
                <c:pt idx="981">
                  <c:v>4.0280177222255201E-2</c:v>
                </c:pt>
                <c:pt idx="982">
                  <c:v>2.8450733303314601E-2</c:v>
                </c:pt>
                <c:pt idx="983">
                  <c:v>2.6320880660547701E-2</c:v>
                </c:pt>
                <c:pt idx="984">
                  <c:v>2.37585508070162E-2</c:v>
                </c:pt>
                <c:pt idx="985">
                  <c:v>3.7588216758311699E-2</c:v>
                </c:pt>
                <c:pt idx="986">
                  <c:v>2.6982223963218501E-2</c:v>
                </c:pt>
                <c:pt idx="987">
                  <c:v>2.62536489255225E-2</c:v>
                </c:pt>
                <c:pt idx="988">
                  <c:v>2.9032792155027701E-2</c:v>
                </c:pt>
                <c:pt idx="989">
                  <c:v>2.9032792155027701E-2</c:v>
                </c:pt>
                <c:pt idx="990">
                  <c:v>1.14448481225327E-2</c:v>
                </c:pt>
                <c:pt idx="991">
                  <c:v>2.9032792155027701E-2</c:v>
                </c:pt>
                <c:pt idx="992">
                  <c:v>2.9032792155027701E-2</c:v>
                </c:pt>
                <c:pt idx="993">
                  <c:v>2.9032792155027701E-2</c:v>
                </c:pt>
                <c:pt idx="994">
                  <c:v>2.9032792155027701E-2</c:v>
                </c:pt>
                <c:pt idx="995">
                  <c:v>2.9032792155027701E-2</c:v>
                </c:pt>
                <c:pt idx="996">
                  <c:v>2.9032792155027701E-2</c:v>
                </c:pt>
                <c:pt idx="997">
                  <c:v>2.9032792155027701E-2</c:v>
                </c:pt>
                <c:pt idx="998">
                  <c:v>2.9032792155027701E-2</c:v>
                </c:pt>
                <c:pt idx="999">
                  <c:v>3.27038435368847E-2</c:v>
                </c:pt>
                <c:pt idx="1000">
                  <c:v>2.9032792155027701E-2</c:v>
                </c:pt>
                <c:pt idx="1001">
                  <c:v>3.3391373416986198E-2</c:v>
                </c:pt>
                <c:pt idx="1002">
                  <c:v>2.9032792155027701E-2</c:v>
                </c:pt>
                <c:pt idx="1003">
                  <c:v>2.9032792155027701E-2</c:v>
                </c:pt>
                <c:pt idx="1004">
                  <c:v>2.9032792155027701E-2</c:v>
                </c:pt>
                <c:pt idx="1005">
                  <c:v>2.9032792155027701E-2</c:v>
                </c:pt>
                <c:pt idx="1006">
                  <c:v>2.9032792155027701E-2</c:v>
                </c:pt>
                <c:pt idx="1007">
                  <c:v>2.6706839905182599E-2</c:v>
                </c:pt>
                <c:pt idx="1008">
                  <c:v>2.9032792155027701E-2</c:v>
                </c:pt>
                <c:pt idx="1009">
                  <c:v>2.9032792155027701E-2</c:v>
                </c:pt>
                <c:pt idx="1010">
                  <c:v>2.9032792155027701E-2</c:v>
                </c:pt>
                <c:pt idx="1011">
                  <c:v>2.9032792155027701E-2</c:v>
                </c:pt>
                <c:pt idx="1012">
                  <c:v>2.7873046105306699E-2</c:v>
                </c:pt>
                <c:pt idx="1013">
                  <c:v>2.9032792155027701E-2</c:v>
                </c:pt>
                <c:pt idx="1014">
                  <c:v>2.9032792155027701E-2</c:v>
                </c:pt>
                <c:pt idx="1015">
                  <c:v>2.9032792155027701E-2</c:v>
                </c:pt>
                <c:pt idx="1016">
                  <c:v>2.9032792155027701E-2</c:v>
                </c:pt>
                <c:pt idx="1017">
                  <c:v>3.8903769581441199E-2</c:v>
                </c:pt>
                <c:pt idx="1018">
                  <c:v>1.8880870478977602E-2</c:v>
                </c:pt>
                <c:pt idx="1019">
                  <c:v>2.9032792155027701E-2</c:v>
                </c:pt>
                <c:pt idx="1020">
                  <c:v>2.9032792155027701E-2</c:v>
                </c:pt>
                <c:pt idx="1021">
                  <c:v>2.9032792155027701E-2</c:v>
                </c:pt>
                <c:pt idx="1022">
                  <c:v>4.84053551320782E-2</c:v>
                </c:pt>
                <c:pt idx="1023">
                  <c:v>2.9032792155027701E-2</c:v>
                </c:pt>
                <c:pt idx="1024">
                  <c:v>3.4955488958917202E-2</c:v>
                </c:pt>
                <c:pt idx="1025">
                  <c:v>3.4955488958917202E-2</c:v>
                </c:pt>
                <c:pt idx="1026">
                  <c:v>3.4955488958917202E-2</c:v>
                </c:pt>
                <c:pt idx="1027">
                  <c:v>5.2167864776160103E-2</c:v>
                </c:pt>
                <c:pt idx="1028">
                  <c:v>3.0449124557341101E-2</c:v>
                </c:pt>
                <c:pt idx="1029">
                  <c:v>3.4955488958917202E-2</c:v>
                </c:pt>
                <c:pt idx="1030">
                  <c:v>2.6440360391222901E-2</c:v>
                </c:pt>
                <c:pt idx="1031">
                  <c:v>3.4955488958917202E-2</c:v>
                </c:pt>
                <c:pt idx="1032">
                  <c:v>1.5487075371161099E-3</c:v>
                </c:pt>
                <c:pt idx="1033">
                  <c:v>3.4955488958917202E-2</c:v>
                </c:pt>
                <c:pt idx="1034">
                  <c:v>-4.7121532033936901E-3</c:v>
                </c:pt>
                <c:pt idx="1035">
                  <c:v>2.05049137274089E-2</c:v>
                </c:pt>
                <c:pt idx="1036">
                  <c:v>3.4955488958917202E-2</c:v>
                </c:pt>
                <c:pt idx="1037">
                  <c:v>3.4955488958917202E-2</c:v>
                </c:pt>
                <c:pt idx="1038">
                  <c:v>2.6440360391222901E-2</c:v>
                </c:pt>
                <c:pt idx="1039">
                  <c:v>3.1974211877444002E-2</c:v>
                </c:pt>
                <c:pt idx="1040">
                  <c:v>3.4955488958917202E-2</c:v>
                </c:pt>
                <c:pt idx="1041">
                  <c:v>3.4955488958917202E-2</c:v>
                </c:pt>
                <c:pt idx="1042">
                  <c:v>1.5487075371161099E-3</c:v>
                </c:pt>
                <c:pt idx="1043">
                  <c:v>3.4955488958917202E-2</c:v>
                </c:pt>
                <c:pt idx="1044">
                  <c:v>3.4955488958917202E-2</c:v>
                </c:pt>
                <c:pt idx="1045">
                  <c:v>3.4955488958917202E-2</c:v>
                </c:pt>
                <c:pt idx="1046">
                  <c:v>3.90203686337263E-2</c:v>
                </c:pt>
                <c:pt idx="1047">
                  <c:v>3.4955488958917202E-2</c:v>
                </c:pt>
                <c:pt idx="1048">
                  <c:v>5.2167864776160103E-2</c:v>
                </c:pt>
                <c:pt idx="1049">
                  <c:v>5.2167864776160103E-2</c:v>
                </c:pt>
                <c:pt idx="1050">
                  <c:v>2.6440360391222901E-2</c:v>
                </c:pt>
                <c:pt idx="1051">
                  <c:v>2.6440360391222901E-2</c:v>
                </c:pt>
                <c:pt idx="1052">
                  <c:v>1.5487075371161099E-3</c:v>
                </c:pt>
                <c:pt idx="1053">
                  <c:v>3.4955488958917202E-2</c:v>
                </c:pt>
                <c:pt idx="1054">
                  <c:v>3.4955488958917202E-2</c:v>
                </c:pt>
                <c:pt idx="1055">
                  <c:v>3.4955488958917202E-2</c:v>
                </c:pt>
                <c:pt idx="1056">
                  <c:v>1.5487075371161099E-3</c:v>
                </c:pt>
                <c:pt idx="1057">
                  <c:v>3.3192316356749602E-2</c:v>
                </c:pt>
                <c:pt idx="1058">
                  <c:v>3.3192316356749602E-2</c:v>
                </c:pt>
                <c:pt idx="1059">
                  <c:v>3.3192316356749602E-2</c:v>
                </c:pt>
                <c:pt idx="1060">
                  <c:v>3.3192316356749602E-2</c:v>
                </c:pt>
                <c:pt idx="1061">
                  <c:v>3.3192316356749602E-2</c:v>
                </c:pt>
                <c:pt idx="1062">
                  <c:v>3.3192316356749602E-2</c:v>
                </c:pt>
                <c:pt idx="1063">
                  <c:v>3.3192316356749602E-2</c:v>
                </c:pt>
                <c:pt idx="1064">
                  <c:v>3.3192316356749602E-2</c:v>
                </c:pt>
                <c:pt idx="1065">
                  <c:v>3.2071409543799098E-2</c:v>
                </c:pt>
                <c:pt idx="1066">
                  <c:v>3.3192316356749602E-2</c:v>
                </c:pt>
                <c:pt idx="1067">
                  <c:v>1.9371288437902898E-2</c:v>
                </c:pt>
                <c:pt idx="1068">
                  <c:v>2.6871488136786598E-2</c:v>
                </c:pt>
                <c:pt idx="1069">
                  <c:v>3.3192316356749602E-2</c:v>
                </c:pt>
                <c:pt idx="1070">
                  <c:v>3.3192316356749602E-2</c:v>
                </c:pt>
                <c:pt idx="1071">
                  <c:v>3.3192316356749602E-2</c:v>
                </c:pt>
                <c:pt idx="1072">
                  <c:v>3.3192316356749602E-2</c:v>
                </c:pt>
                <c:pt idx="1073">
                  <c:v>3.3192316356749602E-2</c:v>
                </c:pt>
                <c:pt idx="1074">
                  <c:v>4.08772075892272E-2</c:v>
                </c:pt>
                <c:pt idx="1075">
                  <c:v>4.0017547934428202E-2</c:v>
                </c:pt>
                <c:pt idx="1076">
                  <c:v>2.9353024854357899E-2</c:v>
                </c:pt>
                <c:pt idx="1077">
                  <c:v>2.0732732042132902E-2</c:v>
                </c:pt>
                <c:pt idx="1078">
                  <c:v>6.0646619991089799E-2</c:v>
                </c:pt>
                <c:pt idx="1079">
                  <c:v>4.0604364534034203E-2</c:v>
                </c:pt>
                <c:pt idx="1080">
                  <c:v>6.0646619991089799E-2</c:v>
                </c:pt>
                <c:pt idx="1081">
                  <c:v>2.8582675960350499E-2</c:v>
                </c:pt>
                <c:pt idx="1082">
                  <c:v>3.5620068576412103E-2</c:v>
                </c:pt>
                <c:pt idx="1083">
                  <c:v>3.5620068576412103E-2</c:v>
                </c:pt>
                <c:pt idx="1084">
                  <c:v>1.07480138380207E-2</c:v>
                </c:pt>
                <c:pt idx="1085">
                  <c:v>4.08772075892272E-2</c:v>
                </c:pt>
                <c:pt idx="1086">
                  <c:v>2.8582675960350499E-2</c:v>
                </c:pt>
                <c:pt idx="1087">
                  <c:v>6.0646619991089799E-2</c:v>
                </c:pt>
                <c:pt idx="1088">
                  <c:v>3.5620068576412103E-2</c:v>
                </c:pt>
                <c:pt idx="1089">
                  <c:v>4.08772075892272E-2</c:v>
                </c:pt>
                <c:pt idx="1090">
                  <c:v>3.5620068576412103E-2</c:v>
                </c:pt>
                <c:pt idx="1091">
                  <c:v>2.9353024854357899E-2</c:v>
                </c:pt>
                <c:pt idx="1092">
                  <c:v>3.5620068576412103E-2</c:v>
                </c:pt>
                <c:pt idx="1093">
                  <c:v>1.4309290859509501E-2</c:v>
                </c:pt>
                <c:pt idx="1094">
                  <c:v>6.0646619991089799E-2</c:v>
                </c:pt>
                <c:pt idx="1095">
                  <c:v>3.5620068576412103E-2</c:v>
                </c:pt>
                <c:pt idx="1096">
                  <c:v>2.9353024854357899E-2</c:v>
                </c:pt>
                <c:pt idx="1097">
                  <c:v>3.5620068576412103E-2</c:v>
                </c:pt>
                <c:pt idx="1098">
                  <c:v>4.0017547934428202E-2</c:v>
                </c:pt>
                <c:pt idx="1099">
                  <c:v>3.5620068576412103E-2</c:v>
                </c:pt>
                <c:pt idx="1100">
                  <c:v>2.8582675960350499E-2</c:v>
                </c:pt>
                <c:pt idx="1101">
                  <c:v>3.5620068576412103E-2</c:v>
                </c:pt>
                <c:pt idx="1102">
                  <c:v>3.5620068576412103E-2</c:v>
                </c:pt>
                <c:pt idx="1103">
                  <c:v>3.95177008248273E-2</c:v>
                </c:pt>
                <c:pt idx="1104">
                  <c:v>2.9708231602046699E-2</c:v>
                </c:pt>
                <c:pt idx="1105">
                  <c:v>2.9708231602046699E-2</c:v>
                </c:pt>
                <c:pt idx="1106">
                  <c:v>2.9708231602046699E-2</c:v>
                </c:pt>
                <c:pt idx="1107">
                  <c:v>2.9708231602046699E-2</c:v>
                </c:pt>
                <c:pt idx="1108">
                  <c:v>3.95177008248273E-2</c:v>
                </c:pt>
                <c:pt idx="1109">
                  <c:v>3.9400746130153499E-2</c:v>
                </c:pt>
                <c:pt idx="1110">
                  <c:v>2.9708231602046699E-2</c:v>
                </c:pt>
                <c:pt idx="1111">
                  <c:v>2.9708231602046699E-2</c:v>
                </c:pt>
                <c:pt idx="1112">
                  <c:v>1.04259633014376E-2</c:v>
                </c:pt>
                <c:pt idx="1113">
                  <c:v>-4.7121532033936901E-3</c:v>
                </c:pt>
                <c:pt idx="1114">
                  <c:v>2.9708231602046699E-2</c:v>
                </c:pt>
                <c:pt idx="1115">
                  <c:v>2.6022504795915101E-3</c:v>
                </c:pt>
                <c:pt idx="1116">
                  <c:v>2.9014169594898699E-2</c:v>
                </c:pt>
                <c:pt idx="1117">
                  <c:v>2.9708231602046699E-2</c:v>
                </c:pt>
                <c:pt idx="1118">
                  <c:v>2.9708231602046699E-2</c:v>
                </c:pt>
                <c:pt idx="1119">
                  <c:v>3.8853386931882603E-2</c:v>
                </c:pt>
                <c:pt idx="1120">
                  <c:v>-4.7121532033936901E-3</c:v>
                </c:pt>
                <c:pt idx="1121">
                  <c:v>3.9802301306748299E-3</c:v>
                </c:pt>
                <c:pt idx="1122">
                  <c:v>3.95177008248273E-2</c:v>
                </c:pt>
                <c:pt idx="1123">
                  <c:v>3.95177008248273E-2</c:v>
                </c:pt>
                <c:pt idx="1124">
                  <c:v>-4.7121532033936901E-3</c:v>
                </c:pt>
                <c:pt idx="1125">
                  <c:v>-4.7121532033936901E-3</c:v>
                </c:pt>
                <c:pt idx="1126">
                  <c:v>2.9708231602046699E-2</c:v>
                </c:pt>
                <c:pt idx="1127">
                  <c:v>2.9708231602046699E-2</c:v>
                </c:pt>
                <c:pt idx="1128">
                  <c:v>-4.7121532033936901E-3</c:v>
                </c:pt>
                <c:pt idx="1129">
                  <c:v>-4.7121532033936901E-3</c:v>
                </c:pt>
                <c:pt idx="1130">
                  <c:v>1.7547428771599101E-2</c:v>
                </c:pt>
                <c:pt idx="1131">
                  <c:v>3.33676030779309E-2</c:v>
                </c:pt>
                <c:pt idx="1132">
                  <c:v>3.33676030779309E-2</c:v>
                </c:pt>
                <c:pt idx="1133">
                  <c:v>3.33676030779309E-2</c:v>
                </c:pt>
                <c:pt idx="1134">
                  <c:v>3.33676030779309E-2</c:v>
                </c:pt>
                <c:pt idx="1135">
                  <c:v>3.33676030779309E-2</c:v>
                </c:pt>
                <c:pt idx="1136">
                  <c:v>3.33676030779309E-2</c:v>
                </c:pt>
                <c:pt idx="1137">
                  <c:v>3.33676030779309E-2</c:v>
                </c:pt>
                <c:pt idx="1138">
                  <c:v>3.33676030779309E-2</c:v>
                </c:pt>
                <c:pt idx="1139">
                  <c:v>3.33676030779309E-2</c:v>
                </c:pt>
                <c:pt idx="1140">
                  <c:v>3.33676030779309E-2</c:v>
                </c:pt>
                <c:pt idx="1141">
                  <c:v>3.33676030779309E-2</c:v>
                </c:pt>
                <c:pt idx="1142">
                  <c:v>3.33676030779309E-2</c:v>
                </c:pt>
                <c:pt idx="1143">
                  <c:v>0</c:v>
                </c:pt>
                <c:pt idx="1144">
                  <c:v>3.33676030779309E-2</c:v>
                </c:pt>
                <c:pt idx="1145">
                  <c:v>3.33676030779309E-2</c:v>
                </c:pt>
                <c:pt idx="1146">
                  <c:v>3.33676030779309E-2</c:v>
                </c:pt>
                <c:pt idx="1147">
                  <c:v>3.33676030779309E-2</c:v>
                </c:pt>
                <c:pt idx="1148">
                  <c:v>2.2071045541783001E-2</c:v>
                </c:pt>
                <c:pt idx="1149">
                  <c:v>2.2071045541783001E-2</c:v>
                </c:pt>
                <c:pt idx="1150">
                  <c:v>2.2071045541783001E-2</c:v>
                </c:pt>
                <c:pt idx="1151">
                  <c:v>2.2071045541783001E-2</c:v>
                </c:pt>
                <c:pt idx="1152">
                  <c:v>2.2071045541783001E-2</c:v>
                </c:pt>
                <c:pt idx="1153">
                  <c:v>2.2071045541783001E-2</c:v>
                </c:pt>
                <c:pt idx="1154">
                  <c:v>3.2726518642574497E-2</c:v>
                </c:pt>
                <c:pt idx="1155">
                  <c:v>2.2071045541783001E-2</c:v>
                </c:pt>
                <c:pt idx="1156">
                  <c:v>2.2071045541783001E-2</c:v>
                </c:pt>
                <c:pt idx="1157">
                  <c:v>2.2071045541783001E-2</c:v>
                </c:pt>
                <c:pt idx="1158">
                  <c:v>2.2071045541783001E-2</c:v>
                </c:pt>
                <c:pt idx="1159">
                  <c:v>2.2071045541783001E-2</c:v>
                </c:pt>
                <c:pt idx="1160">
                  <c:v>2.2071045541783001E-2</c:v>
                </c:pt>
                <c:pt idx="1161">
                  <c:v>7.1308956707516705E-2</c:v>
                </c:pt>
                <c:pt idx="1162">
                  <c:v>2.2071045541783001E-2</c:v>
                </c:pt>
                <c:pt idx="1163">
                  <c:v>2.2071045541783001E-2</c:v>
                </c:pt>
                <c:pt idx="1164">
                  <c:v>2.2071045541783001E-2</c:v>
                </c:pt>
                <c:pt idx="1165">
                  <c:v>2.2071045541783001E-2</c:v>
                </c:pt>
                <c:pt idx="1166">
                  <c:v>2.2071045541783001E-2</c:v>
                </c:pt>
                <c:pt idx="1167">
                  <c:v>2.2071045541783001E-2</c:v>
                </c:pt>
                <c:pt idx="1168">
                  <c:v>2.2071045541783001E-2</c:v>
                </c:pt>
                <c:pt idx="1169">
                  <c:v>2.2071045541783001E-2</c:v>
                </c:pt>
                <c:pt idx="1170">
                  <c:v>1.9917494355067102E-2</c:v>
                </c:pt>
                <c:pt idx="1171">
                  <c:v>1.9917494355067102E-2</c:v>
                </c:pt>
                <c:pt idx="1172">
                  <c:v>1.9917494355067102E-2</c:v>
                </c:pt>
                <c:pt idx="1173">
                  <c:v>1.9917494355067102E-2</c:v>
                </c:pt>
                <c:pt idx="1174">
                  <c:v>3.42496945279092E-2</c:v>
                </c:pt>
                <c:pt idx="1175">
                  <c:v>1.9917494355067102E-2</c:v>
                </c:pt>
                <c:pt idx="1176">
                  <c:v>1.9917494355067102E-2</c:v>
                </c:pt>
                <c:pt idx="1177">
                  <c:v>1.9917494355067102E-2</c:v>
                </c:pt>
                <c:pt idx="1178">
                  <c:v>1.9917494355067102E-2</c:v>
                </c:pt>
                <c:pt idx="1179">
                  <c:v>2.8929356470540402E-2</c:v>
                </c:pt>
                <c:pt idx="1180">
                  <c:v>1.9917494355067102E-2</c:v>
                </c:pt>
                <c:pt idx="1181">
                  <c:v>4.0280177222255201E-2</c:v>
                </c:pt>
                <c:pt idx="1182">
                  <c:v>4.0280177222255201E-2</c:v>
                </c:pt>
                <c:pt idx="1183">
                  <c:v>1.6582851671859598E-2</c:v>
                </c:pt>
                <c:pt idx="1184">
                  <c:v>4.0280177222255201E-2</c:v>
                </c:pt>
                <c:pt idx="1185">
                  <c:v>4.0280177222255201E-2</c:v>
                </c:pt>
                <c:pt idx="1186">
                  <c:v>1.6582851671859598E-2</c:v>
                </c:pt>
                <c:pt idx="1187">
                  <c:v>3.4404998695058801E-2</c:v>
                </c:pt>
                <c:pt idx="1188">
                  <c:v>4.0280177222255201E-2</c:v>
                </c:pt>
                <c:pt idx="1189">
                  <c:v>4.0280177222255201E-2</c:v>
                </c:pt>
                <c:pt idx="1190">
                  <c:v>4.0280177222255201E-2</c:v>
                </c:pt>
                <c:pt idx="1191">
                  <c:v>1.6582851671859598E-2</c:v>
                </c:pt>
                <c:pt idx="1192">
                  <c:v>1.5695671849816701E-2</c:v>
                </c:pt>
                <c:pt idx="1193">
                  <c:v>1.6582851671859598E-2</c:v>
                </c:pt>
                <c:pt idx="1194">
                  <c:v>1.6582851671859598E-2</c:v>
                </c:pt>
                <c:pt idx="1195">
                  <c:v>4.0280177222255201E-2</c:v>
                </c:pt>
                <c:pt idx="1196">
                  <c:v>4.0280177222255201E-2</c:v>
                </c:pt>
                <c:pt idx="1197">
                  <c:v>2.3065841596537E-2</c:v>
                </c:pt>
                <c:pt idx="1198">
                  <c:v>3.4173170567590699E-2</c:v>
                </c:pt>
                <c:pt idx="1199">
                  <c:v>3.0167250997174402E-2</c:v>
                </c:pt>
                <c:pt idx="1200">
                  <c:v>4.11734888969673E-2</c:v>
                </c:pt>
                <c:pt idx="1201">
                  <c:v>4.2557303546574297E-2</c:v>
                </c:pt>
                <c:pt idx="1202">
                  <c:v>3.1341127623815399E-2</c:v>
                </c:pt>
                <c:pt idx="1203">
                  <c:v>3.6302789475049203E-2</c:v>
                </c:pt>
                <c:pt idx="1204">
                  <c:v>2.67027751293041E-2</c:v>
                </c:pt>
                <c:pt idx="1205">
                  <c:v>5.0587004071221998E-2</c:v>
                </c:pt>
                <c:pt idx="1206">
                  <c:v>2.67027751293041E-2</c:v>
                </c:pt>
                <c:pt idx="1207">
                  <c:v>2.67027751293041E-2</c:v>
                </c:pt>
                <c:pt idx="1208">
                  <c:v>3.6302789475049203E-2</c:v>
                </c:pt>
                <c:pt idx="1209">
                  <c:v>2.67027751293041E-2</c:v>
                </c:pt>
                <c:pt idx="1210">
                  <c:v>5.0587004071221998E-2</c:v>
                </c:pt>
                <c:pt idx="1211">
                  <c:v>2.67027751293041E-2</c:v>
                </c:pt>
                <c:pt idx="1212">
                  <c:v>5.0587004071221998E-2</c:v>
                </c:pt>
                <c:pt idx="1213">
                  <c:v>3.6302789475049203E-2</c:v>
                </c:pt>
                <c:pt idx="1214">
                  <c:v>2.67027751293041E-2</c:v>
                </c:pt>
                <c:pt idx="1215">
                  <c:v>3.1707913792275597E-2</c:v>
                </c:pt>
                <c:pt idx="1216">
                  <c:v>3.6302789475049203E-2</c:v>
                </c:pt>
                <c:pt idx="1217">
                  <c:v>5.0587004071221998E-2</c:v>
                </c:pt>
                <c:pt idx="1218">
                  <c:v>5.0587004071221998E-2</c:v>
                </c:pt>
                <c:pt idx="1219">
                  <c:v>3.6070665468956202E-2</c:v>
                </c:pt>
                <c:pt idx="1220">
                  <c:v>2.67027751293041E-2</c:v>
                </c:pt>
                <c:pt idx="1221">
                  <c:v>3.6302789475049203E-2</c:v>
                </c:pt>
                <c:pt idx="1222">
                  <c:v>5.0587004071221998E-2</c:v>
                </c:pt>
                <c:pt idx="1223">
                  <c:v>3.6302789475049203E-2</c:v>
                </c:pt>
                <c:pt idx="1224">
                  <c:v>3.7477579065530599E-2</c:v>
                </c:pt>
                <c:pt idx="1225">
                  <c:v>5.52618354817467E-2</c:v>
                </c:pt>
                <c:pt idx="1226">
                  <c:v>0</c:v>
                </c:pt>
                <c:pt idx="1227">
                  <c:v>5.0587004071221998E-2</c:v>
                </c:pt>
                <c:pt idx="1228">
                  <c:v>2.67027751293041E-2</c:v>
                </c:pt>
                <c:pt idx="1229">
                  <c:v>2.67027751293041E-2</c:v>
                </c:pt>
                <c:pt idx="1230">
                  <c:v>2.67027751293041E-2</c:v>
                </c:pt>
                <c:pt idx="1231">
                  <c:v>3.6087288106930702E-2</c:v>
                </c:pt>
                <c:pt idx="1232">
                  <c:v>3.6087288106930702E-2</c:v>
                </c:pt>
                <c:pt idx="1233">
                  <c:v>5.0587004071221998E-2</c:v>
                </c:pt>
                <c:pt idx="1234">
                  <c:v>3.5136010001558297E-2</c:v>
                </c:pt>
                <c:pt idx="1235">
                  <c:v>3.6302789475049203E-2</c:v>
                </c:pt>
                <c:pt idx="1236">
                  <c:v>2.67027751293041E-2</c:v>
                </c:pt>
                <c:pt idx="1237">
                  <c:v>3.6302789475049203E-2</c:v>
                </c:pt>
                <c:pt idx="1238">
                  <c:v>2.67027751293041E-2</c:v>
                </c:pt>
                <c:pt idx="1239">
                  <c:v>8.9431648132507497E-3</c:v>
                </c:pt>
                <c:pt idx="1240">
                  <c:v>5.0587004071221998E-2</c:v>
                </c:pt>
                <c:pt idx="1241">
                  <c:v>5.5741674099384603E-2</c:v>
                </c:pt>
                <c:pt idx="1242">
                  <c:v>2.67027751293041E-2</c:v>
                </c:pt>
                <c:pt idx="1243">
                  <c:v>2.67027751293041E-2</c:v>
                </c:pt>
                <c:pt idx="1244">
                  <c:v>3.6302789475049203E-2</c:v>
                </c:pt>
                <c:pt idx="1245">
                  <c:v>6.6480122991426693E-2</c:v>
                </c:pt>
                <c:pt idx="1246">
                  <c:v>5.0587004071221998E-2</c:v>
                </c:pt>
                <c:pt idx="1247">
                  <c:v>3.6302789475049203E-2</c:v>
                </c:pt>
                <c:pt idx="1248">
                  <c:v>5.0587004071221998E-2</c:v>
                </c:pt>
                <c:pt idx="1249">
                  <c:v>4.3340604148820502E-2</c:v>
                </c:pt>
                <c:pt idx="1250">
                  <c:v>2.67027751293041E-2</c:v>
                </c:pt>
                <c:pt idx="1251">
                  <c:v>2.67027751293041E-2</c:v>
                </c:pt>
                <c:pt idx="1252">
                  <c:v>5.0587004071221998E-2</c:v>
                </c:pt>
                <c:pt idx="1253">
                  <c:v>0</c:v>
                </c:pt>
                <c:pt idx="1254">
                  <c:v>5.0587004071221998E-2</c:v>
                </c:pt>
                <c:pt idx="1255">
                  <c:v>5.0587004071221998E-2</c:v>
                </c:pt>
                <c:pt idx="1256">
                  <c:v>3.6302789475049203E-2</c:v>
                </c:pt>
                <c:pt idx="1257">
                  <c:v>2.67027751293041E-2</c:v>
                </c:pt>
                <c:pt idx="1258">
                  <c:v>5.0587004071221998E-2</c:v>
                </c:pt>
                <c:pt idx="1259">
                  <c:v>3.6302789475049203E-2</c:v>
                </c:pt>
                <c:pt idx="1260">
                  <c:v>3.6087288106930702E-2</c:v>
                </c:pt>
                <c:pt idx="1261">
                  <c:v>2.8737378217428701E-2</c:v>
                </c:pt>
                <c:pt idx="1262">
                  <c:v>6.0459818942288503E-2</c:v>
                </c:pt>
                <c:pt idx="1263">
                  <c:v>3.8246329921783E-2</c:v>
                </c:pt>
                <c:pt idx="1264">
                  <c:v>2.2088171220261899E-2</c:v>
                </c:pt>
                <c:pt idx="1265">
                  <c:v>3.2513723097413301E-2</c:v>
                </c:pt>
                <c:pt idx="1266">
                  <c:v>3.9808605512597003E-2</c:v>
                </c:pt>
                <c:pt idx="1267">
                  <c:v>2.9353024854357899E-2</c:v>
                </c:pt>
                <c:pt idx="1268">
                  <c:v>3.66618079424572E-2</c:v>
                </c:pt>
                <c:pt idx="1269">
                  <c:v>2.50237010196868E-2</c:v>
                </c:pt>
                <c:pt idx="1270">
                  <c:v>3.9405727451291797E-2</c:v>
                </c:pt>
                <c:pt idx="1271">
                  <c:v>3.8922312233688097E-2</c:v>
                </c:pt>
                <c:pt idx="1272">
                  <c:v>3.66618079424572E-2</c:v>
                </c:pt>
                <c:pt idx="1273">
                  <c:v>3.55805332783126E-2</c:v>
                </c:pt>
                <c:pt idx="1274">
                  <c:v>5.6377130197233997E-2</c:v>
                </c:pt>
                <c:pt idx="1275">
                  <c:v>2.9353024854357899E-2</c:v>
                </c:pt>
                <c:pt idx="1276">
                  <c:v>3.2513723097413301E-2</c:v>
                </c:pt>
                <c:pt idx="1277">
                  <c:v>2.92089162038425E-2</c:v>
                </c:pt>
                <c:pt idx="1278">
                  <c:v>2.9353024854357899E-2</c:v>
                </c:pt>
                <c:pt idx="1279">
                  <c:v>6.0459818942288503E-2</c:v>
                </c:pt>
                <c:pt idx="1280">
                  <c:v>3.7930844048656501E-2</c:v>
                </c:pt>
                <c:pt idx="1281">
                  <c:v>3.2513723097413301E-2</c:v>
                </c:pt>
                <c:pt idx="1282">
                  <c:v>2.33350322441317E-2</c:v>
                </c:pt>
                <c:pt idx="1283">
                  <c:v>2.9353024854357899E-2</c:v>
                </c:pt>
                <c:pt idx="1284">
                  <c:v>2.9353024854357899E-2</c:v>
                </c:pt>
                <c:pt idx="1285">
                  <c:v>2.7006379821214101E-2</c:v>
                </c:pt>
                <c:pt idx="1286">
                  <c:v>2.6177508792473599E-2</c:v>
                </c:pt>
                <c:pt idx="1287">
                  <c:v>4.4814889172066601E-2</c:v>
                </c:pt>
                <c:pt idx="1288">
                  <c:v>2.6699246607481401E-2</c:v>
                </c:pt>
                <c:pt idx="1289">
                  <c:v>3.10713982088573E-2</c:v>
                </c:pt>
                <c:pt idx="1290">
                  <c:v>3.4955878953779398E-2</c:v>
                </c:pt>
                <c:pt idx="1291">
                  <c:v>5.5323688842618103E-2</c:v>
                </c:pt>
                <c:pt idx="1292">
                  <c:v>2.6177508792473599E-2</c:v>
                </c:pt>
                <c:pt idx="1293">
                  <c:v>1.85056164434814E-2</c:v>
                </c:pt>
                <c:pt idx="1294">
                  <c:v>2.6177508792473599E-2</c:v>
                </c:pt>
                <c:pt idx="1295">
                  <c:v>4.4008902427537203E-2</c:v>
                </c:pt>
                <c:pt idx="1296">
                  <c:v>5.5323688842618103E-2</c:v>
                </c:pt>
                <c:pt idx="1297">
                  <c:v>2.08681049798904E-2</c:v>
                </c:pt>
                <c:pt idx="1298">
                  <c:v>3.8272693155679598E-2</c:v>
                </c:pt>
                <c:pt idx="1299">
                  <c:v>3.8740566643955102E-2</c:v>
                </c:pt>
                <c:pt idx="1300">
                  <c:v>1.1884776785519E-2</c:v>
                </c:pt>
                <c:pt idx="1301">
                  <c:v>3.5135785439136299E-2</c:v>
                </c:pt>
                <c:pt idx="1302">
                  <c:v>3.7391491864986498E-2</c:v>
                </c:pt>
                <c:pt idx="1303">
                  <c:v>1.1884776785519E-2</c:v>
                </c:pt>
                <c:pt idx="1304">
                  <c:v>4.1772885519024902E-2</c:v>
                </c:pt>
                <c:pt idx="1305">
                  <c:v>1.1884776785519E-2</c:v>
                </c:pt>
                <c:pt idx="1306">
                  <c:v>1.1884776785519E-2</c:v>
                </c:pt>
                <c:pt idx="1307">
                  <c:v>1.1884776785519E-2</c:v>
                </c:pt>
                <c:pt idx="1308">
                  <c:v>3.2827010030303597E-2</c:v>
                </c:pt>
                <c:pt idx="1309">
                  <c:v>1.1884776785519E-2</c:v>
                </c:pt>
                <c:pt idx="1310">
                  <c:v>3.2818328191267697E-2</c:v>
                </c:pt>
                <c:pt idx="1311">
                  <c:v>2.5238589856976499E-2</c:v>
                </c:pt>
                <c:pt idx="1312">
                  <c:v>1.1884776785519E-2</c:v>
                </c:pt>
                <c:pt idx="1313">
                  <c:v>2.1962537150612201E-2</c:v>
                </c:pt>
                <c:pt idx="1314">
                  <c:v>1.1884776785519E-2</c:v>
                </c:pt>
                <c:pt idx="1315">
                  <c:v>2.1962537150612201E-2</c:v>
                </c:pt>
                <c:pt idx="1316">
                  <c:v>3.5170021659300901E-2</c:v>
                </c:pt>
                <c:pt idx="1317">
                  <c:v>2.1962537150612201E-2</c:v>
                </c:pt>
                <c:pt idx="1318">
                  <c:v>3.57326501063535E-2</c:v>
                </c:pt>
                <c:pt idx="1319">
                  <c:v>4.1947930623968302E-2</c:v>
                </c:pt>
                <c:pt idx="1320">
                  <c:v>2.9643121606837599E-2</c:v>
                </c:pt>
                <c:pt idx="1321">
                  <c:v>3.3002719983777198E-2</c:v>
                </c:pt>
                <c:pt idx="1322">
                  <c:v>4.9698204510393501E-2</c:v>
                </c:pt>
                <c:pt idx="1323">
                  <c:v>2.1962537150612201E-2</c:v>
                </c:pt>
                <c:pt idx="1324">
                  <c:v>1.1884776785519E-2</c:v>
                </c:pt>
                <c:pt idx="1325">
                  <c:v>1.1884776785519E-2</c:v>
                </c:pt>
                <c:pt idx="1326">
                  <c:v>1.19615125132859E-2</c:v>
                </c:pt>
                <c:pt idx="1327">
                  <c:v>2.85697782779493E-2</c:v>
                </c:pt>
                <c:pt idx="1328">
                  <c:v>3.2456304819137097E-2</c:v>
                </c:pt>
                <c:pt idx="1329">
                  <c:v>2.3275253929812698E-2</c:v>
                </c:pt>
                <c:pt idx="1330">
                  <c:v>3.2456304819137097E-2</c:v>
                </c:pt>
                <c:pt idx="1331">
                  <c:v>3.2456304819137097E-2</c:v>
                </c:pt>
                <c:pt idx="1332">
                  <c:v>3.2456304819137097E-2</c:v>
                </c:pt>
                <c:pt idx="1333">
                  <c:v>3.2456304819137097E-2</c:v>
                </c:pt>
                <c:pt idx="1334">
                  <c:v>3.2456304819137097E-2</c:v>
                </c:pt>
                <c:pt idx="1335">
                  <c:v>4.8216879670597998E-2</c:v>
                </c:pt>
                <c:pt idx="1336">
                  <c:v>2.3275253929812698E-2</c:v>
                </c:pt>
                <c:pt idx="1337">
                  <c:v>3.2456304819137097E-2</c:v>
                </c:pt>
                <c:pt idx="1338">
                  <c:v>4.8216879670597998E-2</c:v>
                </c:pt>
                <c:pt idx="1339">
                  <c:v>3.2456304819137097E-2</c:v>
                </c:pt>
                <c:pt idx="1340">
                  <c:v>3.2456304819137097E-2</c:v>
                </c:pt>
                <c:pt idx="1341">
                  <c:v>4.8216879670597998E-2</c:v>
                </c:pt>
                <c:pt idx="1342">
                  <c:v>2.3275253929812698E-2</c:v>
                </c:pt>
                <c:pt idx="1343">
                  <c:v>4.8216879670597998E-2</c:v>
                </c:pt>
                <c:pt idx="1344">
                  <c:v>2.3275253929812698E-2</c:v>
                </c:pt>
                <c:pt idx="1345">
                  <c:v>3.2894915972979902E-2</c:v>
                </c:pt>
                <c:pt idx="1346">
                  <c:v>2.3275253929812698E-2</c:v>
                </c:pt>
                <c:pt idx="1347">
                  <c:v>3.2894915972979902E-2</c:v>
                </c:pt>
                <c:pt idx="1348">
                  <c:v>3.2456304819137097E-2</c:v>
                </c:pt>
                <c:pt idx="1349">
                  <c:v>4.8216879670597998E-2</c:v>
                </c:pt>
                <c:pt idx="1350">
                  <c:v>3.2894915972979902E-2</c:v>
                </c:pt>
                <c:pt idx="1351">
                  <c:v>3.2456304819137097E-2</c:v>
                </c:pt>
                <c:pt idx="1352">
                  <c:v>3.2456304819137097E-2</c:v>
                </c:pt>
                <c:pt idx="1353">
                  <c:v>3.0684256848443101E-2</c:v>
                </c:pt>
                <c:pt idx="1354">
                  <c:v>4.8216879670597998E-2</c:v>
                </c:pt>
                <c:pt idx="1355">
                  <c:v>2.3275253929812698E-2</c:v>
                </c:pt>
                <c:pt idx="1356">
                  <c:v>3.2894915972979902E-2</c:v>
                </c:pt>
                <c:pt idx="1357">
                  <c:v>3.2894915972979902E-2</c:v>
                </c:pt>
                <c:pt idx="1358">
                  <c:v>4.8216879670597998E-2</c:v>
                </c:pt>
                <c:pt idx="1359">
                  <c:v>3.2894915972979902E-2</c:v>
                </c:pt>
                <c:pt idx="1360">
                  <c:v>3.2456304819137097E-2</c:v>
                </c:pt>
                <c:pt idx="1361">
                  <c:v>3.2456304819137097E-2</c:v>
                </c:pt>
                <c:pt idx="1362">
                  <c:v>4.8216879670597998E-2</c:v>
                </c:pt>
                <c:pt idx="1363">
                  <c:v>4.8216879670597998E-2</c:v>
                </c:pt>
                <c:pt idx="1364">
                  <c:v>3.2456304819137097E-2</c:v>
                </c:pt>
                <c:pt idx="1365">
                  <c:v>4.8552152903288799E-2</c:v>
                </c:pt>
                <c:pt idx="1366">
                  <c:v>3.8515875814145999E-2</c:v>
                </c:pt>
                <c:pt idx="1367">
                  <c:v>3.5331395991425402E-2</c:v>
                </c:pt>
                <c:pt idx="1368">
                  <c:v>3.5331395991425402E-2</c:v>
                </c:pt>
                <c:pt idx="1369">
                  <c:v>3.5331395991425402E-2</c:v>
                </c:pt>
                <c:pt idx="1370">
                  <c:v>3.5331395991425402E-2</c:v>
                </c:pt>
                <c:pt idx="1371">
                  <c:v>4.2028029542867697E-2</c:v>
                </c:pt>
                <c:pt idx="1372">
                  <c:v>3.5178537130670998E-2</c:v>
                </c:pt>
                <c:pt idx="1373">
                  <c:v>4.9490001424773E-2</c:v>
                </c:pt>
                <c:pt idx="1374">
                  <c:v>3.64165735555795E-2</c:v>
                </c:pt>
                <c:pt idx="1375">
                  <c:v>3.5331395991425402E-2</c:v>
                </c:pt>
                <c:pt idx="1376">
                  <c:v>4.8552152903288799E-2</c:v>
                </c:pt>
                <c:pt idx="1377">
                  <c:v>2.9420003564896598E-2</c:v>
                </c:pt>
                <c:pt idx="1378">
                  <c:v>3.5331395991425402E-2</c:v>
                </c:pt>
                <c:pt idx="1379">
                  <c:v>3.5331395991425402E-2</c:v>
                </c:pt>
                <c:pt idx="1380">
                  <c:v>4.0792879341174502E-2</c:v>
                </c:pt>
                <c:pt idx="1381">
                  <c:v>3.56423183310162E-2</c:v>
                </c:pt>
                <c:pt idx="1382">
                  <c:v>3.6087288106930702E-2</c:v>
                </c:pt>
                <c:pt idx="1383">
                  <c:v>3.6087288106930702E-2</c:v>
                </c:pt>
                <c:pt idx="1384">
                  <c:v>6.80914819416409E-2</c:v>
                </c:pt>
                <c:pt idx="1385">
                  <c:v>6.80914819416409E-2</c:v>
                </c:pt>
                <c:pt idx="1386">
                  <c:v>3.6087288106930702E-2</c:v>
                </c:pt>
                <c:pt idx="1387">
                  <c:v>7.4686301522736795E-2</c:v>
                </c:pt>
                <c:pt idx="1388">
                  <c:v>6.80914819416409E-2</c:v>
                </c:pt>
                <c:pt idx="1389">
                  <c:v>3.6087288106930702E-2</c:v>
                </c:pt>
                <c:pt idx="1390">
                  <c:v>5.7344912920016498E-2</c:v>
                </c:pt>
                <c:pt idx="1391">
                  <c:v>3.56423183310162E-2</c:v>
                </c:pt>
                <c:pt idx="1392">
                  <c:v>3.6087288106930702E-2</c:v>
                </c:pt>
                <c:pt idx="1393">
                  <c:v>6.80914819416409E-2</c:v>
                </c:pt>
                <c:pt idx="1394">
                  <c:v>6.80914819416409E-2</c:v>
                </c:pt>
                <c:pt idx="1395">
                  <c:v>3.6087288106930702E-2</c:v>
                </c:pt>
                <c:pt idx="1396">
                  <c:v>3.6087288106930702E-2</c:v>
                </c:pt>
                <c:pt idx="1397">
                  <c:v>6.80914819416409E-2</c:v>
                </c:pt>
                <c:pt idx="1398">
                  <c:v>6.80914819416409E-2</c:v>
                </c:pt>
                <c:pt idx="1399">
                  <c:v>3.56423183310162E-2</c:v>
                </c:pt>
                <c:pt idx="1400">
                  <c:v>4.6228187127847598E-2</c:v>
                </c:pt>
                <c:pt idx="1401">
                  <c:v>3.6087288106930702E-2</c:v>
                </c:pt>
                <c:pt idx="1402">
                  <c:v>6.80914819416409E-2</c:v>
                </c:pt>
                <c:pt idx="1403">
                  <c:v>6.80914819416409E-2</c:v>
                </c:pt>
                <c:pt idx="1404">
                  <c:v>3.56423183310162E-2</c:v>
                </c:pt>
                <c:pt idx="1405">
                  <c:v>4.6640774170552297E-2</c:v>
                </c:pt>
                <c:pt idx="1406">
                  <c:v>6.3330812477030901E-2</c:v>
                </c:pt>
                <c:pt idx="1407">
                  <c:v>3.6087288106930702E-2</c:v>
                </c:pt>
                <c:pt idx="1408">
                  <c:v>3.5558306836702899E-2</c:v>
                </c:pt>
                <c:pt idx="1409">
                  <c:v>2.7620857313486399E-2</c:v>
                </c:pt>
                <c:pt idx="1410">
                  <c:v>4.6788213509188402E-2</c:v>
                </c:pt>
                <c:pt idx="1411">
                  <c:v>3.54881931334163E-2</c:v>
                </c:pt>
                <c:pt idx="1412">
                  <c:v>1.56694052668136E-2</c:v>
                </c:pt>
                <c:pt idx="1413">
                  <c:v>2.6408641863560098E-2</c:v>
                </c:pt>
                <c:pt idx="1414">
                  <c:v>2.9970831105821501E-2</c:v>
                </c:pt>
                <c:pt idx="1415">
                  <c:v>1.56694052668136E-2</c:v>
                </c:pt>
                <c:pt idx="1416">
                  <c:v>3.98325336821721E-2</c:v>
                </c:pt>
                <c:pt idx="1417">
                  <c:v>2.3676407857729599E-2</c:v>
                </c:pt>
                <c:pt idx="1418">
                  <c:v>2.47458659036623E-2</c:v>
                </c:pt>
                <c:pt idx="1419">
                  <c:v>3.0315946926689801E-2</c:v>
                </c:pt>
                <c:pt idx="1420">
                  <c:v>1.56694052668136E-2</c:v>
                </c:pt>
                <c:pt idx="1421">
                  <c:v>7.1200558504231903E-3</c:v>
                </c:pt>
                <c:pt idx="1422">
                  <c:v>1.56694052668136E-2</c:v>
                </c:pt>
                <c:pt idx="1423">
                  <c:v>2.8560448225802799E-2</c:v>
                </c:pt>
                <c:pt idx="1424">
                  <c:v>1.56694052668136E-2</c:v>
                </c:pt>
                <c:pt idx="1425">
                  <c:v>3.087945694521E-2</c:v>
                </c:pt>
                <c:pt idx="1426">
                  <c:v>2.6408641863560098E-2</c:v>
                </c:pt>
                <c:pt idx="1427">
                  <c:v>4.2271020535305001E-2</c:v>
                </c:pt>
                <c:pt idx="1428">
                  <c:v>2.6408641863560098E-2</c:v>
                </c:pt>
                <c:pt idx="1429">
                  <c:v>1.56694052668136E-2</c:v>
                </c:pt>
                <c:pt idx="1430">
                  <c:v>3.2604280499081401E-2</c:v>
                </c:pt>
                <c:pt idx="1431">
                  <c:v>7.1200558504231903E-3</c:v>
                </c:pt>
                <c:pt idx="1432">
                  <c:v>2.9920799687013399E-2</c:v>
                </c:pt>
                <c:pt idx="1433">
                  <c:v>1.56694052668136E-2</c:v>
                </c:pt>
                <c:pt idx="1434">
                  <c:v>1.56694052668136E-2</c:v>
                </c:pt>
                <c:pt idx="1435">
                  <c:v>2.6408641863560098E-2</c:v>
                </c:pt>
                <c:pt idx="1436">
                  <c:v>2.6408641863560098E-2</c:v>
                </c:pt>
                <c:pt idx="1437">
                  <c:v>3.5189425068205403E-2</c:v>
                </c:pt>
                <c:pt idx="1438">
                  <c:v>1.56694052668136E-2</c:v>
                </c:pt>
                <c:pt idx="1439">
                  <c:v>1.56694052668136E-2</c:v>
                </c:pt>
                <c:pt idx="1440">
                  <c:v>2.6408641863560098E-2</c:v>
                </c:pt>
                <c:pt idx="1441">
                  <c:v>7.1200558504231903E-3</c:v>
                </c:pt>
                <c:pt idx="1442">
                  <c:v>2.6408641863560098E-2</c:v>
                </c:pt>
                <c:pt idx="1443">
                  <c:v>3.76268883439876E-2</c:v>
                </c:pt>
                <c:pt idx="1444">
                  <c:v>2.8141901885928602E-2</c:v>
                </c:pt>
                <c:pt idx="1445">
                  <c:v>2.29343085314462E-2</c:v>
                </c:pt>
                <c:pt idx="1446">
                  <c:v>2.58801077718054E-2</c:v>
                </c:pt>
                <c:pt idx="1447">
                  <c:v>2.8298628312481099E-2</c:v>
                </c:pt>
                <c:pt idx="1448">
                  <c:v>3.76268883439876E-2</c:v>
                </c:pt>
                <c:pt idx="1449">
                  <c:v>3.76268883439876E-2</c:v>
                </c:pt>
                <c:pt idx="1450">
                  <c:v>3.76268883439876E-2</c:v>
                </c:pt>
                <c:pt idx="1451">
                  <c:v>2.8298628312481099E-2</c:v>
                </c:pt>
                <c:pt idx="1452">
                  <c:v>7.0759143377571401E-2</c:v>
                </c:pt>
                <c:pt idx="1453">
                  <c:v>2.57529239415402E-2</c:v>
                </c:pt>
                <c:pt idx="1454">
                  <c:v>2.8298628312481099E-2</c:v>
                </c:pt>
                <c:pt idx="1455">
                  <c:v>3.5167246804064002E-2</c:v>
                </c:pt>
                <c:pt idx="1456">
                  <c:v>2.57529239415402E-2</c:v>
                </c:pt>
                <c:pt idx="1457">
                  <c:v>2.8298628312481099E-2</c:v>
                </c:pt>
                <c:pt idx="1458">
                  <c:v>3.76268883439876E-2</c:v>
                </c:pt>
                <c:pt idx="1459">
                  <c:v>2.57529239415402E-2</c:v>
                </c:pt>
                <c:pt idx="1460">
                  <c:v>3.76268883439876E-2</c:v>
                </c:pt>
                <c:pt idx="1461">
                  <c:v>2.57529239415402E-2</c:v>
                </c:pt>
                <c:pt idx="1462">
                  <c:v>2.8298628312481099E-2</c:v>
                </c:pt>
                <c:pt idx="1463">
                  <c:v>2.8298628312481099E-2</c:v>
                </c:pt>
                <c:pt idx="1464">
                  <c:v>3.76268883439876E-2</c:v>
                </c:pt>
                <c:pt idx="1465">
                  <c:v>2.57529239415402E-2</c:v>
                </c:pt>
                <c:pt idx="1466">
                  <c:v>3.76268883439876E-2</c:v>
                </c:pt>
                <c:pt idx="1467">
                  <c:v>2.8298628312481099E-2</c:v>
                </c:pt>
                <c:pt idx="1468">
                  <c:v>2.8298628312481099E-2</c:v>
                </c:pt>
                <c:pt idx="1469">
                  <c:v>2.5773314251133599E-2</c:v>
                </c:pt>
                <c:pt idx="1470">
                  <c:v>4.0061578704680502E-2</c:v>
                </c:pt>
                <c:pt idx="1471">
                  <c:v>2.5773314251133599E-2</c:v>
                </c:pt>
                <c:pt idx="1472">
                  <c:v>2.5773314251133599E-2</c:v>
                </c:pt>
                <c:pt idx="1473">
                  <c:v>2.5773314251133599E-2</c:v>
                </c:pt>
                <c:pt idx="1474">
                  <c:v>2.5773314251133599E-2</c:v>
                </c:pt>
                <c:pt idx="1475">
                  <c:v>2.5773314251133599E-2</c:v>
                </c:pt>
                <c:pt idx="1476">
                  <c:v>2.5773314251133599E-2</c:v>
                </c:pt>
                <c:pt idx="1477">
                  <c:v>0</c:v>
                </c:pt>
                <c:pt idx="1478">
                  <c:v>2.5773314251133599E-2</c:v>
                </c:pt>
                <c:pt idx="1479">
                  <c:v>2.5773314251133599E-2</c:v>
                </c:pt>
                <c:pt idx="1480">
                  <c:v>2.5773314251133599E-2</c:v>
                </c:pt>
                <c:pt idx="1481">
                  <c:v>3.6627076425888902E-2</c:v>
                </c:pt>
                <c:pt idx="1482">
                  <c:v>2.5773314251133599E-2</c:v>
                </c:pt>
                <c:pt idx="1483">
                  <c:v>2.8908974868984999E-2</c:v>
                </c:pt>
                <c:pt idx="1484">
                  <c:v>2.5773314251133599E-2</c:v>
                </c:pt>
                <c:pt idx="1485">
                  <c:v>3.6627076425888902E-2</c:v>
                </c:pt>
                <c:pt idx="1486">
                  <c:v>2.5773314251133599E-2</c:v>
                </c:pt>
                <c:pt idx="1487">
                  <c:v>2.5773314251133599E-2</c:v>
                </c:pt>
                <c:pt idx="1488">
                  <c:v>2.5773314251133599E-2</c:v>
                </c:pt>
                <c:pt idx="1489">
                  <c:v>2.5773314251133599E-2</c:v>
                </c:pt>
                <c:pt idx="1490">
                  <c:v>3.6627076425888902E-2</c:v>
                </c:pt>
                <c:pt idx="1491">
                  <c:v>2.5773314251133599E-2</c:v>
                </c:pt>
                <c:pt idx="1492">
                  <c:v>3.6627076425888902E-2</c:v>
                </c:pt>
                <c:pt idx="1493">
                  <c:v>2.5773314251133599E-2</c:v>
                </c:pt>
                <c:pt idx="1494">
                  <c:v>3.6627076425888902E-2</c:v>
                </c:pt>
                <c:pt idx="1495">
                  <c:v>2.5773314251133599E-2</c:v>
                </c:pt>
                <c:pt idx="1496">
                  <c:v>2.5773314251133599E-2</c:v>
                </c:pt>
                <c:pt idx="1497">
                  <c:v>3.6627076425888902E-2</c:v>
                </c:pt>
                <c:pt idx="1498">
                  <c:v>2.5773314251133599E-2</c:v>
                </c:pt>
                <c:pt idx="1499">
                  <c:v>2.5773314251133599E-2</c:v>
                </c:pt>
                <c:pt idx="1500">
                  <c:v>2.5773314251133599E-2</c:v>
                </c:pt>
                <c:pt idx="1501">
                  <c:v>2.5773314251133599E-2</c:v>
                </c:pt>
                <c:pt idx="1502">
                  <c:v>2.5773314251133599E-2</c:v>
                </c:pt>
                <c:pt idx="1503">
                  <c:v>2.5773314251133599E-2</c:v>
                </c:pt>
                <c:pt idx="1504">
                  <c:v>0</c:v>
                </c:pt>
                <c:pt idx="1505">
                  <c:v>3.6627076425888902E-2</c:v>
                </c:pt>
                <c:pt idx="1506">
                  <c:v>1.6733678961864201E-2</c:v>
                </c:pt>
                <c:pt idx="1507">
                  <c:v>1.6733678961864201E-2</c:v>
                </c:pt>
                <c:pt idx="1508">
                  <c:v>0</c:v>
                </c:pt>
                <c:pt idx="1509">
                  <c:v>1.6733678961864201E-2</c:v>
                </c:pt>
                <c:pt idx="1510">
                  <c:v>1.6733678961864201E-2</c:v>
                </c:pt>
                <c:pt idx="1511">
                  <c:v>1.6733678961864201E-2</c:v>
                </c:pt>
                <c:pt idx="1512">
                  <c:v>1.6733678961864201E-2</c:v>
                </c:pt>
                <c:pt idx="1513">
                  <c:v>1.6733678961864201E-2</c:v>
                </c:pt>
                <c:pt idx="1514">
                  <c:v>2.8235658108352699E-2</c:v>
                </c:pt>
                <c:pt idx="1515">
                  <c:v>1.6733678961864201E-2</c:v>
                </c:pt>
                <c:pt idx="1516">
                  <c:v>1.6733678961864201E-2</c:v>
                </c:pt>
                <c:pt idx="1517">
                  <c:v>1.6733678961864201E-2</c:v>
                </c:pt>
                <c:pt idx="1518">
                  <c:v>0</c:v>
                </c:pt>
                <c:pt idx="1519">
                  <c:v>1.6733678961864201E-2</c:v>
                </c:pt>
                <c:pt idx="1520">
                  <c:v>1.6733678961864201E-2</c:v>
                </c:pt>
                <c:pt idx="1521">
                  <c:v>1.6733678961864201E-2</c:v>
                </c:pt>
                <c:pt idx="1522">
                  <c:v>1.6733678961864201E-2</c:v>
                </c:pt>
                <c:pt idx="1523">
                  <c:v>1.6733678961864201E-2</c:v>
                </c:pt>
                <c:pt idx="1524">
                  <c:v>1.6733678961864201E-2</c:v>
                </c:pt>
                <c:pt idx="1525">
                  <c:v>1.6733678961864201E-2</c:v>
                </c:pt>
                <c:pt idx="1526">
                  <c:v>1.6733678961864201E-2</c:v>
                </c:pt>
                <c:pt idx="1527">
                  <c:v>1.6733678961864201E-2</c:v>
                </c:pt>
                <c:pt idx="1528">
                  <c:v>1.6733678961864201E-2</c:v>
                </c:pt>
                <c:pt idx="1529">
                  <c:v>1.6733678961864201E-2</c:v>
                </c:pt>
                <c:pt idx="1530">
                  <c:v>1.6733678961864201E-2</c:v>
                </c:pt>
                <c:pt idx="1531">
                  <c:v>1.6733678961864201E-2</c:v>
                </c:pt>
                <c:pt idx="1532">
                  <c:v>3.7496334769255603E-2</c:v>
                </c:pt>
                <c:pt idx="1533">
                  <c:v>3.7496334769255603E-2</c:v>
                </c:pt>
                <c:pt idx="1534">
                  <c:v>3.7496334769255603E-2</c:v>
                </c:pt>
                <c:pt idx="1535">
                  <c:v>3.7496334769255603E-2</c:v>
                </c:pt>
                <c:pt idx="1536">
                  <c:v>3.7496334769255603E-2</c:v>
                </c:pt>
                <c:pt idx="1537">
                  <c:v>3.7496334769255603E-2</c:v>
                </c:pt>
                <c:pt idx="1538">
                  <c:v>3.7496334769255603E-2</c:v>
                </c:pt>
                <c:pt idx="1539">
                  <c:v>3.7496334769255603E-2</c:v>
                </c:pt>
                <c:pt idx="1540">
                  <c:v>3.7496334769255603E-2</c:v>
                </c:pt>
                <c:pt idx="1541">
                  <c:v>4.6393947846671099E-2</c:v>
                </c:pt>
                <c:pt idx="1542">
                  <c:v>3.7496334769255603E-2</c:v>
                </c:pt>
                <c:pt idx="1543">
                  <c:v>3.7496334769255603E-2</c:v>
                </c:pt>
                <c:pt idx="1544">
                  <c:v>3.7496334769255603E-2</c:v>
                </c:pt>
                <c:pt idx="1545">
                  <c:v>3.7496334769255603E-2</c:v>
                </c:pt>
                <c:pt idx="1546">
                  <c:v>3.7496334769255603E-2</c:v>
                </c:pt>
                <c:pt idx="1547">
                  <c:v>3.7496334769255603E-2</c:v>
                </c:pt>
                <c:pt idx="1548">
                  <c:v>3.7496334769255603E-2</c:v>
                </c:pt>
                <c:pt idx="1549">
                  <c:v>3.2527627302523697E-2</c:v>
                </c:pt>
                <c:pt idx="1550">
                  <c:v>3.7496334769255603E-2</c:v>
                </c:pt>
                <c:pt idx="1551">
                  <c:v>3.7496334769255603E-2</c:v>
                </c:pt>
                <c:pt idx="1552">
                  <c:v>3.7496334769255603E-2</c:v>
                </c:pt>
                <c:pt idx="1553">
                  <c:v>3.7496334769255603E-2</c:v>
                </c:pt>
                <c:pt idx="1554">
                  <c:v>3.7496334769255603E-2</c:v>
                </c:pt>
                <c:pt idx="1555">
                  <c:v>3.7496334769255603E-2</c:v>
                </c:pt>
                <c:pt idx="1556">
                  <c:v>3.7496334769255603E-2</c:v>
                </c:pt>
                <c:pt idx="1557">
                  <c:v>3.2527627302523697E-2</c:v>
                </c:pt>
                <c:pt idx="1558">
                  <c:v>3.7496334769255603E-2</c:v>
                </c:pt>
                <c:pt idx="1559">
                  <c:v>3.2527627302523697E-2</c:v>
                </c:pt>
                <c:pt idx="1560">
                  <c:v>3.7496334769255603E-2</c:v>
                </c:pt>
                <c:pt idx="1561">
                  <c:v>3.7496334769255603E-2</c:v>
                </c:pt>
                <c:pt idx="1562">
                  <c:v>3.7496334769255603E-2</c:v>
                </c:pt>
                <c:pt idx="1563">
                  <c:v>4.7455390270489103E-2</c:v>
                </c:pt>
                <c:pt idx="1564">
                  <c:v>4.7455390270489103E-2</c:v>
                </c:pt>
                <c:pt idx="1565">
                  <c:v>2.53114749463157E-2</c:v>
                </c:pt>
                <c:pt idx="1566">
                  <c:v>4.7455390270489103E-2</c:v>
                </c:pt>
                <c:pt idx="1567">
                  <c:v>4.7455390270489103E-2</c:v>
                </c:pt>
                <c:pt idx="1568">
                  <c:v>4.7455390270489103E-2</c:v>
                </c:pt>
                <c:pt idx="1569">
                  <c:v>4.4973838174009698E-2</c:v>
                </c:pt>
                <c:pt idx="1570">
                  <c:v>4.3014918943687502E-2</c:v>
                </c:pt>
                <c:pt idx="1571">
                  <c:v>2.8299902488128699E-2</c:v>
                </c:pt>
                <c:pt idx="1572">
                  <c:v>4.7455390270489103E-2</c:v>
                </c:pt>
                <c:pt idx="1573">
                  <c:v>4.7455390270489103E-2</c:v>
                </c:pt>
                <c:pt idx="1574">
                  <c:v>2.8299902488128699E-2</c:v>
                </c:pt>
                <c:pt idx="1575">
                  <c:v>3.6973603957702203E-2</c:v>
                </c:pt>
                <c:pt idx="1576">
                  <c:v>4.7455390270489103E-2</c:v>
                </c:pt>
                <c:pt idx="1577">
                  <c:v>4.7455390270489103E-2</c:v>
                </c:pt>
                <c:pt idx="1578">
                  <c:v>3.6973603957702203E-2</c:v>
                </c:pt>
                <c:pt idx="1579">
                  <c:v>1.3439726902616999E-2</c:v>
                </c:pt>
                <c:pt idx="1580">
                  <c:v>4.7455390270489103E-2</c:v>
                </c:pt>
                <c:pt idx="1581">
                  <c:v>2.8299902488128699E-2</c:v>
                </c:pt>
                <c:pt idx="1582">
                  <c:v>3.3395067046416503E-2</c:v>
                </c:pt>
                <c:pt idx="1583">
                  <c:v>2.8299902488128699E-2</c:v>
                </c:pt>
                <c:pt idx="1584">
                  <c:v>2.8299902488128699E-2</c:v>
                </c:pt>
                <c:pt idx="1585">
                  <c:v>2.53114749463157E-2</c:v>
                </c:pt>
                <c:pt idx="1586">
                  <c:v>3.1750127660264499E-2</c:v>
                </c:pt>
                <c:pt idx="1587">
                  <c:v>4.1322860647097899E-2</c:v>
                </c:pt>
                <c:pt idx="1588">
                  <c:v>2.8299902488128699E-2</c:v>
                </c:pt>
                <c:pt idx="1589">
                  <c:v>4.7455390270489103E-2</c:v>
                </c:pt>
                <c:pt idx="1590">
                  <c:v>4.7455390270489103E-2</c:v>
                </c:pt>
                <c:pt idx="1591">
                  <c:v>4.7455390270489103E-2</c:v>
                </c:pt>
                <c:pt idx="1592">
                  <c:v>3.18931417793289E-2</c:v>
                </c:pt>
                <c:pt idx="1593">
                  <c:v>4.7455390270489103E-2</c:v>
                </c:pt>
                <c:pt idx="1594">
                  <c:v>2.8299902488128699E-2</c:v>
                </c:pt>
                <c:pt idx="1595">
                  <c:v>4.9476539204983003E-2</c:v>
                </c:pt>
                <c:pt idx="1596">
                  <c:v>3.6879950525668698E-2</c:v>
                </c:pt>
                <c:pt idx="1597">
                  <c:v>3.7398526747065099E-2</c:v>
                </c:pt>
                <c:pt idx="1598">
                  <c:v>3.7398526747065099E-2</c:v>
                </c:pt>
                <c:pt idx="1599">
                  <c:v>3.6879950525668698E-2</c:v>
                </c:pt>
                <c:pt idx="1600">
                  <c:v>3.7398526747065099E-2</c:v>
                </c:pt>
                <c:pt idx="1601">
                  <c:v>3.7398526747065099E-2</c:v>
                </c:pt>
                <c:pt idx="1602">
                  <c:v>4.9476539204983003E-2</c:v>
                </c:pt>
                <c:pt idx="1603">
                  <c:v>3.6879950525668698E-2</c:v>
                </c:pt>
                <c:pt idx="1604">
                  <c:v>3.6879950525668698E-2</c:v>
                </c:pt>
                <c:pt idx="1605">
                  <c:v>1.6657424092462798E-2</c:v>
                </c:pt>
                <c:pt idx="1606">
                  <c:v>3.6879950525668698E-2</c:v>
                </c:pt>
                <c:pt idx="1607">
                  <c:v>3.6879950525668698E-2</c:v>
                </c:pt>
                <c:pt idx="1608">
                  <c:v>3.7398526747065099E-2</c:v>
                </c:pt>
                <c:pt idx="1609">
                  <c:v>3.7398526747065099E-2</c:v>
                </c:pt>
                <c:pt idx="1610">
                  <c:v>4.9476539204983003E-2</c:v>
                </c:pt>
                <c:pt idx="1611">
                  <c:v>3.7398526747065099E-2</c:v>
                </c:pt>
                <c:pt idx="1612">
                  <c:v>2.4059599757348699E-2</c:v>
                </c:pt>
                <c:pt idx="1613">
                  <c:v>3.6879950525668698E-2</c:v>
                </c:pt>
                <c:pt idx="1614">
                  <c:v>3.7398526747065099E-2</c:v>
                </c:pt>
                <c:pt idx="1615">
                  <c:v>3.7398526747065099E-2</c:v>
                </c:pt>
                <c:pt idx="1616">
                  <c:v>4.1169300064076902E-2</c:v>
                </c:pt>
                <c:pt idx="1617">
                  <c:v>3.0353528747235799E-2</c:v>
                </c:pt>
                <c:pt idx="1618">
                  <c:v>0</c:v>
                </c:pt>
                <c:pt idx="1619">
                  <c:v>3.6879950525668698E-2</c:v>
                </c:pt>
                <c:pt idx="1620">
                  <c:v>3.6879950525668698E-2</c:v>
                </c:pt>
                <c:pt idx="1621">
                  <c:v>3.6879950525668698E-2</c:v>
                </c:pt>
                <c:pt idx="1622">
                  <c:v>3.6879950525668698E-2</c:v>
                </c:pt>
                <c:pt idx="1623">
                  <c:v>3.6879950525668698E-2</c:v>
                </c:pt>
                <c:pt idx="1624">
                  <c:v>3.6879950525668698E-2</c:v>
                </c:pt>
                <c:pt idx="1625">
                  <c:v>4.9476539204983003E-2</c:v>
                </c:pt>
                <c:pt idx="1626">
                  <c:v>3.6879950525668698E-2</c:v>
                </c:pt>
                <c:pt idx="1627">
                  <c:v>3.7398526747065099E-2</c:v>
                </c:pt>
                <c:pt idx="1628">
                  <c:v>3.7398526747065099E-2</c:v>
                </c:pt>
                <c:pt idx="1629">
                  <c:v>3.7398526747065099E-2</c:v>
                </c:pt>
                <c:pt idx="1630">
                  <c:v>3.6879950525668698E-2</c:v>
                </c:pt>
                <c:pt idx="1631">
                  <c:v>4.9476539204983003E-2</c:v>
                </c:pt>
                <c:pt idx="1632">
                  <c:v>3.7398526747065099E-2</c:v>
                </c:pt>
                <c:pt idx="1633">
                  <c:v>3.6879950525668698E-2</c:v>
                </c:pt>
                <c:pt idx="1634">
                  <c:v>4.9476539204983003E-2</c:v>
                </c:pt>
                <c:pt idx="1635">
                  <c:v>3.64807735356798E-2</c:v>
                </c:pt>
                <c:pt idx="1636">
                  <c:v>3.1026439664315598E-2</c:v>
                </c:pt>
                <c:pt idx="1637">
                  <c:v>1.69058947337168E-2</c:v>
                </c:pt>
                <c:pt idx="1638">
                  <c:v>3.1026439664315598E-2</c:v>
                </c:pt>
                <c:pt idx="1639">
                  <c:v>3.64807735356798E-2</c:v>
                </c:pt>
                <c:pt idx="1640">
                  <c:v>3.1026439664315598E-2</c:v>
                </c:pt>
                <c:pt idx="1641">
                  <c:v>3.64807735356798E-2</c:v>
                </c:pt>
                <c:pt idx="1642">
                  <c:v>3.1026439664315598E-2</c:v>
                </c:pt>
                <c:pt idx="1643">
                  <c:v>3.64807735356798E-2</c:v>
                </c:pt>
                <c:pt idx="1644">
                  <c:v>3.64807735356798E-2</c:v>
                </c:pt>
                <c:pt idx="1645">
                  <c:v>3.64807735356798E-2</c:v>
                </c:pt>
                <c:pt idx="1646">
                  <c:v>3.64807735356798E-2</c:v>
                </c:pt>
                <c:pt idx="1647">
                  <c:v>3.1026439664315598E-2</c:v>
                </c:pt>
                <c:pt idx="1648">
                  <c:v>3.1026439664315598E-2</c:v>
                </c:pt>
                <c:pt idx="1649">
                  <c:v>8.1864629252972297E-3</c:v>
                </c:pt>
                <c:pt idx="1650">
                  <c:v>3.1026439664315598E-2</c:v>
                </c:pt>
                <c:pt idx="1651">
                  <c:v>4.4118534032296902E-2</c:v>
                </c:pt>
                <c:pt idx="1652">
                  <c:v>3.64807735356798E-2</c:v>
                </c:pt>
                <c:pt idx="1653">
                  <c:v>2.7094766975345401E-2</c:v>
                </c:pt>
                <c:pt idx="1654">
                  <c:v>3.64807735356798E-2</c:v>
                </c:pt>
                <c:pt idx="1655">
                  <c:v>3.64807735356798E-2</c:v>
                </c:pt>
                <c:pt idx="1656">
                  <c:v>2.7487655686616399E-2</c:v>
                </c:pt>
                <c:pt idx="1657">
                  <c:v>3.64807735356798E-2</c:v>
                </c:pt>
                <c:pt idx="1658">
                  <c:v>3.1026439664315598E-2</c:v>
                </c:pt>
                <c:pt idx="1659">
                  <c:v>3.64807735356798E-2</c:v>
                </c:pt>
                <c:pt idx="1660">
                  <c:v>3.64807735356798E-2</c:v>
                </c:pt>
                <c:pt idx="1661">
                  <c:v>3.64807735356798E-2</c:v>
                </c:pt>
                <c:pt idx="1662">
                  <c:v>3.64807735356798E-2</c:v>
                </c:pt>
                <c:pt idx="1663">
                  <c:v>3.64807735356798E-2</c:v>
                </c:pt>
                <c:pt idx="1664">
                  <c:v>5.0358671495973603E-2</c:v>
                </c:pt>
                <c:pt idx="1665">
                  <c:v>6.03613899044559E-2</c:v>
                </c:pt>
                <c:pt idx="1666">
                  <c:v>5.0358671495973603E-2</c:v>
                </c:pt>
                <c:pt idx="1667">
                  <c:v>5.0343394317113002E-2</c:v>
                </c:pt>
                <c:pt idx="1668">
                  <c:v>4.8235616626935797E-2</c:v>
                </c:pt>
                <c:pt idx="1669">
                  <c:v>6.03613899044559E-2</c:v>
                </c:pt>
                <c:pt idx="1670">
                  <c:v>6.03613899044559E-2</c:v>
                </c:pt>
                <c:pt idx="1671">
                  <c:v>4.1260834650791001E-2</c:v>
                </c:pt>
                <c:pt idx="1672">
                  <c:v>4.8235616626935797E-2</c:v>
                </c:pt>
                <c:pt idx="1673">
                  <c:v>5.0358671495973603E-2</c:v>
                </c:pt>
                <c:pt idx="1674">
                  <c:v>5.0358671495973603E-2</c:v>
                </c:pt>
                <c:pt idx="1675">
                  <c:v>4.4250209758338398E-2</c:v>
                </c:pt>
                <c:pt idx="1676">
                  <c:v>6.03613899044559E-2</c:v>
                </c:pt>
                <c:pt idx="1677">
                  <c:v>5.0343394317113002E-2</c:v>
                </c:pt>
                <c:pt idx="1678">
                  <c:v>6.03613899044559E-2</c:v>
                </c:pt>
                <c:pt idx="1679">
                  <c:v>6.03613899044559E-2</c:v>
                </c:pt>
                <c:pt idx="1680">
                  <c:v>6.03613899044559E-2</c:v>
                </c:pt>
                <c:pt idx="1681">
                  <c:v>6.03613899044559E-2</c:v>
                </c:pt>
                <c:pt idx="1682">
                  <c:v>6.03613899044559E-2</c:v>
                </c:pt>
                <c:pt idx="1683">
                  <c:v>3.9674732602048103E-2</c:v>
                </c:pt>
                <c:pt idx="1684">
                  <c:v>6.03613899044559E-2</c:v>
                </c:pt>
                <c:pt idx="1685">
                  <c:v>6.03613899044559E-2</c:v>
                </c:pt>
                <c:pt idx="1686">
                  <c:v>6.03613899044559E-2</c:v>
                </c:pt>
                <c:pt idx="1687">
                  <c:v>6.03613899044559E-2</c:v>
                </c:pt>
                <c:pt idx="1688">
                  <c:v>6.03613899044559E-2</c:v>
                </c:pt>
                <c:pt idx="1689">
                  <c:v>6.03613899044559E-2</c:v>
                </c:pt>
                <c:pt idx="1690">
                  <c:v>6.03613899044559E-2</c:v>
                </c:pt>
                <c:pt idx="1691">
                  <c:v>6.03613899044559E-2</c:v>
                </c:pt>
                <c:pt idx="1692">
                  <c:v>4.1260834650791001E-2</c:v>
                </c:pt>
                <c:pt idx="1693">
                  <c:v>6.03613899044559E-2</c:v>
                </c:pt>
                <c:pt idx="1694">
                  <c:v>3.85211087673583E-2</c:v>
                </c:pt>
                <c:pt idx="1695">
                  <c:v>4.1260834650791001E-2</c:v>
                </c:pt>
                <c:pt idx="1696">
                  <c:v>6.03613899044559E-2</c:v>
                </c:pt>
                <c:pt idx="1697">
                  <c:v>6.03613899044559E-2</c:v>
                </c:pt>
                <c:pt idx="1698">
                  <c:v>6.03613899044559E-2</c:v>
                </c:pt>
                <c:pt idx="1699">
                  <c:v>5.0358671495973603E-2</c:v>
                </c:pt>
                <c:pt idx="1700">
                  <c:v>4.5487855736086297E-2</c:v>
                </c:pt>
                <c:pt idx="1701">
                  <c:v>5.0358671495973603E-2</c:v>
                </c:pt>
                <c:pt idx="1702">
                  <c:v>6.03613899044559E-2</c:v>
                </c:pt>
                <c:pt idx="1703">
                  <c:v>4.8235616626935797E-2</c:v>
                </c:pt>
                <c:pt idx="1704">
                  <c:v>5.0358671495973603E-2</c:v>
                </c:pt>
                <c:pt idx="1705">
                  <c:v>5.0358671495973603E-2</c:v>
                </c:pt>
                <c:pt idx="1706">
                  <c:v>6.03613899044559E-2</c:v>
                </c:pt>
                <c:pt idx="1707">
                  <c:v>6.03613899044559E-2</c:v>
                </c:pt>
                <c:pt idx="1708">
                  <c:v>6.03613899044559E-2</c:v>
                </c:pt>
                <c:pt idx="1709">
                  <c:v>6.03613899044559E-2</c:v>
                </c:pt>
                <c:pt idx="1710">
                  <c:v>6.03613899044559E-2</c:v>
                </c:pt>
                <c:pt idx="1711">
                  <c:v>5.78874727392222E-2</c:v>
                </c:pt>
                <c:pt idx="1712">
                  <c:v>6.03613899044559E-2</c:v>
                </c:pt>
                <c:pt idx="1713">
                  <c:v>2.95987791109E-2</c:v>
                </c:pt>
                <c:pt idx="1714">
                  <c:v>4.8235616626935797E-2</c:v>
                </c:pt>
                <c:pt idx="1715">
                  <c:v>5.7562321285941499E-2</c:v>
                </c:pt>
                <c:pt idx="1716">
                  <c:v>6.2802977051550996E-2</c:v>
                </c:pt>
                <c:pt idx="1717">
                  <c:v>4.61494954903943E-2</c:v>
                </c:pt>
                <c:pt idx="1718">
                  <c:v>4.6291128864059103E-2</c:v>
                </c:pt>
                <c:pt idx="1719">
                  <c:v>3.7545469367520103E-2</c:v>
                </c:pt>
                <c:pt idx="1720">
                  <c:v>4.0540503649944E-2</c:v>
                </c:pt>
                <c:pt idx="1721">
                  <c:v>4.6489533312539001E-2</c:v>
                </c:pt>
                <c:pt idx="1722">
                  <c:v>6.1240948558359203E-2</c:v>
                </c:pt>
                <c:pt idx="1723">
                  <c:v>4.6489533312539001E-2</c:v>
                </c:pt>
                <c:pt idx="1724">
                  <c:v>4.0540503649944E-2</c:v>
                </c:pt>
                <c:pt idx="1725">
                  <c:v>4.0540503649944E-2</c:v>
                </c:pt>
                <c:pt idx="1726">
                  <c:v>5.3294925208152703E-2</c:v>
                </c:pt>
                <c:pt idx="1727">
                  <c:v>5.2642628567069097E-2</c:v>
                </c:pt>
                <c:pt idx="1728">
                  <c:v>5.2642628567069097E-2</c:v>
                </c:pt>
                <c:pt idx="1729">
                  <c:v>6.1513410466526301E-2</c:v>
                </c:pt>
                <c:pt idx="1730">
                  <c:v>5.2642628567069097E-2</c:v>
                </c:pt>
                <c:pt idx="1731">
                  <c:v>4.6489533312539001E-2</c:v>
                </c:pt>
                <c:pt idx="1732">
                  <c:v>7.1739074593247396E-2</c:v>
                </c:pt>
                <c:pt idx="1733">
                  <c:v>4.0540503649944E-2</c:v>
                </c:pt>
                <c:pt idx="1734">
                  <c:v>4.6489533312539001E-2</c:v>
                </c:pt>
                <c:pt idx="1735">
                  <c:v>5.2642628567069097E-2</c:v>
                </c:pt>
                <c:pt idx="1736">
                  <c:v>4.6489533312539001E-2</c:v>
                </c:pt>
                <c:pt idx="1737">
                  <c:v>4.6489533312539001E-2</c:v>
                </c:pt>
                <c:pt idx="1738">
                  <c:v>5.2642628567069097E-2</c:v>
                </c:pt>
                <c:pt idx="1739">
                  <c:v>4.6489533312539001E-2</c:v>
                </c:pt>
                <c:pt idx="1740">
                  <c:v>4.0540503649944E-2</c:v>
                </c:pt>
                <c:pt idx="1741">
                  <c:v>4.6489533312539001E-2</c:v>
                </c:pt>
                <c:pt idx="1742">
                  <c:v>4.6489533312539001E-2</c:v>
                </c:pt>
                <c:pt idx="1743">
                  <c:v>5.2642628567069097E-2</c:v>
                </c:pt>
                <c:pt idx="1744">
                  <c:v>4.6489533312539001E-2</c:v>
                </c:pt>
                <c:pt idx="1745">
                  <c:v>4.6489533312539001E-2</c:v>
                </c:pt>
                <c:pt idx="1746">
                  <c:v>4.6489533312539001E-2</c:v>
                </c:pt>
                <c:pt idx="1747">
                  <c:v>4.6489533312539001E-2</c:v>
                </c:pt>
                <c:pt idx="1748">
                  <c:v>4.6489533312539001E-2</c:v>
                </c:pt>
                <c:pt idx="1749">
                  <c:v>5.4870371692651701E-2</c:v>
                </c:pt>
                <c:pt idx="1750">
                  <c:v>4.6489533312539001E-2</c:v>
                </c:pt>
                <c:pt idx="1751">
                  <c:v>4.5021523186182098E-2</c:v>
                </c:pt>
                <c:pt idx="1752">
                  <c:v>4.6489533312539001E-2</c:v>
                </c:pt>
                <c:pt idx="1753">
                  <c:v>4.6489533312539001E-2</c:v>
                </c:pt>
                <c:pt idx="1754">
                  <c:v>4.6489533312539001E-2</c:v>
                </c:pt>
                <c:pt idx="1755">
                  <c:v>4.6489533312539001E-2</c:v>
                </c:pt>
                <c:pt idx="1756">
                  <c:v>5.1513868431898098E-2</c:v>
                </c:pt>
                <c:pt idx="1757">
                  <c:v>4.6489533312539001E-2</c:v>
                </c:pt>
                <c:pt idx="1758">
                  <c:v>5.8675242588648098E-2</c:v>
                </c:pt>
                <c:pt idx="1759">
                  <c:v>4.6489533312539001E-2</c:v>
                </c:pt>
                <c:pt idx="1760">
                  <c:v>5.1513868431898098E-2</c:v>
                </c:pt>
                <c:pt idx="1761">
                  <c:v>5.1513868431898098E-2</c:v>
                </c:pt>
                <c:pt idx="1762">
                  <c:v>4.6489533312539001E-2</c:v>
                </c:pt>
                <c:pt idx="1763">
                  <c:v>5.1513868431898098E-2</c:v>
                </c:pt>
                <c:pt idx="1764">
                  <c:v>4.6489533312539001E-2</c:v>
                </c:pt>
                <c:pt idx="1765">
                  <c:v>5.1513868431898098E-2</c:v>
                </c:pt>
                <c:pt idx="1766">
                  <c:v>5.6893190516498403E-2</c:v>
                </c:pt>
                <c:pt idx="1767">
                  <c:v>4.5111758848116003E-2</c:v>
                </c:pt>
                <c:pt idx="1768">
                  <c:v>4.6489533312539001E-2</c:v>
                </c:pt>
                <c:pt idx="1769">
                  <c:v>4.6489533312539001E-2</c:v>
                </c:pt>
                <c:pt idx="1770">
                  <c:v>5.1513868431898098E-2</c:v>
                </c:pt>
                <c:pt idx="1771">
                  <c:v>5.1513868431898098E-2</c:v>
                </c:pt>
                <c:pt idx="1772">
                  <c:v>5.7745029752497103E-2</c:v>
                </c:pt>
                <c:pt idx="1773">
                  <c:v>3.8525345059935899E-2</c:v>
                </c:pt>
                <c:pt idx="1774">
                  <c:v>5.1513868431898098E-2</c:v>
                </c:pt>
                <c:pt idx="1775">
                  <c:v>5.1513868431898098E-2</c:v>
                </c:pt>
                <c:pt idx="1776">
                  <c:v>5.8273408649148303E-2</c:v>
                </c:pt>
                <c:pt idx="1777">
                  <c:v>4.6489533312539001E-2</c:v>
                </c:pt>
                <c:pt idx="1778">
                  <c:v>5.1513868431898098E-2</c:v>
                </c:pt>
                <c:pt idx="1779">
                  <c:v>5.1513868431898098E-2</c:v>
                </c:pt>
                <c:pt idx="1780">
                  <c:v>5.38993331927013E-2</c:v>
                </c:pt>
                <c:pt idx="1781">
                  <c:v>4.76695877131008E-2</c:v>
                </c:pt>
                <c:pt idx="1782">
                  <c:v>4.6489533312539001E-2</c:v>
                </c:pt>
                <c:pt idx="1783">
                  <c:v>5.6893190516498403E-2</c:v>
                </c:pt>
                <c:pt idx="1784">
                  <c:v>4.6489533312539001E-2</c:v>
                </c:pt>
                <c:pt idx="1785">
                  <c:v>5.1513868431898098E-2</c:v>
                </c:pt>
                <c:pt idx="1786">
                  <c:v>5.1513868431898098E-2</c:v>
                </c:pt>
                <c:pt idx="1787">
                  <c:v>4.6489533312539001E-2</c:v>
                </c:pt>
                <c:pt idx="1788">
                  <c:v>4.6489533312539001E-2</c:v>
                </c:pt>
                <c:pt idx="1789">
                  <c:v>4.6489533312539001E-2</c:v>
                </c:pt>
                <c:pt idx="1790">
                  <c:v>0</c:v>
                </c:pt>
                <c:pt idx="1791">
                  <c:v>2.8645523293783001E-2</c:v>
                </c:pt>
                <c:pt idx="1792">
                  <c:v>3.6047551605709001E-2</c:v>
                </c:pt>
                <c:pt idx="1793">
                  <c:v>4.5309110402044002E-2</c:v>
                </c:pt>
                <c:pt idx="1794">
                  <c:v>3.6395103456290399E-2</c:v>
                </c:pt>
                <c:pt idx="1795">
                  <c:v>2.8645523293783001E-2</c:v>
                </c:pt>
                <c:pt idx="1796">
                  <c:v>2.8645523293783001E-2</c:v>
                </c:pt>
                <c:pt idx="1797">
                  <c:v>6.0591311920327899E-2</c:v>
                </c:pt>
                <c:pt idx="1798">
                  <c:v>2.8645523293783001E-2</c:v>
                </c:pt>
                <c:pt idx="1799">
                  <c:v>3.6047551605709001E-2</c:v>
                </c:pt>
                <c:pt idx="1800">
                  <c:v>3.6047551605709001E-2</c:v>
                </c:pt>
                <c:pt idx="1801">
                  <c:v>2.8645523293783001E-2</c:v>
                </c:pt>
                <c:pt idx="1802">
                  <c:v>2.8645523293783001E-2</c:v>
                </c:pt>
                <c:pt idx="1803">
                  <c:v>4.5309110402044002E-2</c:v>
                </c:pt>
                <c:pt idx="1804">
                  <c:v>6.3603256018272894E-2</c:v>
                </c:pt>
                <c:pt idx="1805">
                  <c:v>2.8645523293783001E-2</c:v>
                </c:pt>
                <c:pt idx="1806">
                  <c:v>2.8645523293783001E-2</c:v>
                </c:pt>
                <c:pt idx="1807">
                  <c:v>2.8645523293783001E-2</c:v>
                </c:pt>
                <c:pt idx="1808">
                  <c:v>3.6047551605709001E-2</c:v>
                </c:pt>
                <c:pt idx="1809">
                  <c:v>2.8645523293783001E-2</c:v>
                </c:pt>
                <c:pt idx="1810">
                  <c:v>2.8645523293783001E-2</c:v>
                </c:pt>
                <c:pt idx="1811">
                  <c:v>4.5309110402044002E-2</c:v>
                </c:pt>
                <c:pt idx="1812">
                  <c:v>4.5309110402044002E-2</c:v>
                </c:pt>
                <c:pt idx="1813">
                  <c:v>2.8645523293783001E-2</c:v>
                </c:pt>
                <c:pt idx="1814">
                  <c:v>2.8645523293783001E-2</c:v>
                </c:pt>
                <c:pt idx="1815">
                  <c:v>2.8645523293783001E-2</c:v>
                </c:pt>
                <c:pt idx="1816">
                  <c:v>4.5309110402044002E-2</c:v>
                </c:pt>
                <c:pt idx="1817">
                  <c:v>5.11314037604855E-2</c:v>
                </c:pt>
                <c:pt idx="1818">
                  <c:v>3.2806996352377799E-2</c:v>
                </c:pt>
                <c:pt idx="1819">
                  <c:v>5.11314037604855E-2</c:v>
                </c:pt>
                <c:pt idx="1820">
                  <c:v>5.11314037604855E-2</c:v>
                </c:pt>
                <c:pt idx="1821">
                  <c:v>4.6300897083615601E-2</c:v>
                </c:pt>
                <c:pt idx="1822">
                  <c:v>4.6300897083615601E-2</c:v>
                </c:pt>
                <c:pt idx="1823">
                  <c:v>4.4623346079576201E-2</c:v>
                </c:pt>
                <c:pt idx="1824">
                  <c:v>4.6300897083615601E-2</c:v>
                </c:pt>
                <c:pt idx="1825">
                  <c:v>5.11314037604855E-2</c:v>
                </c:pt>
                <c:pt idx="1826">
                  <c:v>4.6300897083615601E-2</c:v>
                </c:pt>
                <c:pt idx="1827">
                  <c:v>5.11314037604855E-2</c:v>
                </c:pt>
                <c:pt idx="1828">
                  <c:v>5.2329032060474803E-2</c:v>
                </c:pt>
                <c:pt idx="1829">
                  <c:v>4.5353222920080198E-2</c:v>
                </c:pt>
                <c:pt idx="1830">
                  <c:v>4.6300897083615601E-2</c:v>
                </c:pt>
                <c:pt idx="1831">
                  <c:v>4.6300897083615601E-2</c:v>
                </c:pt>
                <c:pt idx="1832">
                  <c:v>5.2329032060474803E-2</c:v>
                </c:pt>
                <c:pt idx="1833">
                  <c:v>4.1338484329114203E-2</c:v>
                </c:pt>
                <c:pt idx="1834">
                  <c:v>4.6300897083615601E-2</c:v>
                </c:pt>
                <c:pt idx="1835">
                  <c:v>4.6300897083615601E-2</c:v>
                </c:pt>
                <c:pt idx="1836">
                  <c:v>3.9351538943943797E-2</c:v>
                </c:pt>
                <c:pt idx="1837">
                  <c:v>4.6300897083615601E-2</c:v>
                </c:pt>
                <c:pt idx="1838">
                  <c:v>4.5455146235808402E-2</c:v>
                </c:pt>
                <c:pt idx="1839">
                  <c:v>3.2806996352377799E-2</c:v>
                </c:pt>
                <c:pt idx="1840">
                  <c:v>5.11314037604855E-2</c:v>
                </c:pt>
                <c:pt idx="1841">
                  <c:v>5.11314037604855E-2</c:v>
                </c:pt>
                <c:pt idx="1842">
                  <c:v>4.6300897083615601E-2</c:v>
                </c:pt>
                <c:pt idx="1843">
                  <c:v>4.6300897083615601E-2</c:v>
                </c:pt>
                <c:pt idx="1844">
                  <c:v>4.6300897083615601E-2</c:v>
                </c:pt>
                <c:pt idx="1845">
                  <c:v>3.2806996352377799E-2</c:v>
                </c:pt>
                <c:pt idx="1846">
                  <c:v>5.11314037604855E-2</c:v>
                </c:pt>
                <c:pt idx="1847">
                  <c:v>5.2329032060474803E-2</c:v>
                </c:pt>
                <c:pt idx="1848">
                  <c:v>5.11314037604855E-2</c:v>
                </c:pt>
                <c:pt idx="1849">
                  <c:v>4.6300897083615601E-2</c:v>
                </c:pt>
                <c:pt idx="1850">
                  <c:v>5.11314037604855E-2</c:v>
                </c:pt>
                <c:pt idx="1851">
                  <c:v>5.2574179951498698E-2</c:v>
                </c:pt>
                <c:pt idx="1852">
                  <c:v>4.53298267708468E-2</c:v>
                </c:pt>
                <c:pt idx="1853">
                  <c:v>5.2574179951498698E-2</c:v>
                </c:pt>
                <c:pt idx="1854">
                  <c:v>4.7489435025340102E-2</c:v>
                </c:pt>
                <c:pt idx="1855">
                  <c:v>3.7277501922385402E-2</c:v>
                </c:pt>
                <c:pt idx="1856">
                  <c:v>5.2574179951498698E-2</c:v>
                </c:pt>
                <c:pt idx="1857">
                  <c:v>4.34497955929289E-2</c:v>
                </c:pt>
                <c:pt idx="1858">
                  <c:v>3.7760917531301001E-2</c:v>
                </c:pt>
                <c:pt idx="1859">
                  <c:v>3.48759397294112E-2</c:v>
                </c:pt>
                <c:pt idx="1860">
                  <c:v>5.2574179951498698E-2</c:v>
                </c:pt>
                <c:pt idx="1861">
                  <c:v>5.2574179951498698E-2</c:v>
                </c:pt>
                <c:pt idx="1862">
                  <c:v>4.7489435025340102E-2</c:v>
                </c:pt>
                <c:pt idx="1863">
                  <c:v>4.53298267708468E-2</c:v>
                </c:pt>
                <c:pt idx="1864">
                  <c:v>4.8005638198297E-2</c:v>
                </c:pt>
                <c:pt idx="1865">
                  <c:v>5.2574179951498698E-2</c:v>
                </c:pt>
                <c:pt idx="1866">
                  <c:v>4.3220314947098402E-2</c:v>
                </c:pt>
                <c:pt idx="1867">
                  <c:v>4.8440122680584202E-2</c:v>
                </c:pt>
                <c:pt idx="1868">
                  <c:v>3.1907945345871901E-2</c:v>
                </c:pt>
                <c:pt idx="1869">
                  <c:v>1.6279310518298801E-2</c:v>
                </c:pt>
                <c:pt idx="1870">
                  <c:v>1.6279310518298801E-2</c:v>
                </c:pt>
                <c:pt idx="1871">
                  <c:v>5.4526792414007798E-2</c:v>
                </c:pt>
                <c:pt idx="1872">
                  <c:v>3.3562459622127797E-2</c:v>
                </c:pt>
                <c:pt idx="1873">
                  <c:v>3.3123551441614399E-2</c:v>
                </c:pt>
                <c:pt idx="1874">
                  <c:v>4.7603146764338501E-2</c:v>
                </c:pt>
                <c:pt idx="1875">
                  <c:v>1.6279310518298801E-2</c:v>
                </c:pt>
                <c:pt idx="1876">
                  <c:v>2.2078783484367401E-2</c:v>
                </c:pt>
                <c:pt idx="1877">
                  <c:v>5.4526792414007798E-2</c:v>
                </c:pt>
                <c:pt idx="1878">
                  <c:v>5.4526792414007798E-2</c:v>
                </c:pt>
                <c:pt idx="1879">
                  <c:v>1.6279310518298801E-2</c:v>
                </c:pt>
                <c:pt idx="1880">
                  <c:v>5.4526792414007798E-2</c:v>
                </c:pt>
                <c:pt idx="1881">
                  <c:v>3.3562459622127797E-2</c:v>
                </c:pt>
                <c:pt idx="1882">
                  <c:v>5.4526792414007798E-2</c:v>
                </c:pt>
                <c:pt idx="1883">
                  <c:v>3.6933551501511903E-2</c:v>
                </c:pt>
                <c:pt idx="1884">
                  <c:v>5.4526792414007798E-2</c:v>
                </c:pt>
                <c:pt idx="1885">
                  <c:v>3.3562459622127797E-2</c:v>
                </c:pt>
                <c:pt idx="1886">
                  <c:v>5.4526792414007798E-2</c:v>
                </c:pt>
                <c:pt idx="1887">
                  <c:v>3.6040373417190998E-2</c:v>
                </c:pt>
                <c:pt idx="1888">
                  <c:v>3.6040373417190998E-2</c:v>
                </c:pt>
                <c:pt idx="1889">
                  <c:v>5.2788194923659701E-2</c:v>
                </c:pt>
                <c:pt idx="1890">
                  <c:v>3.6040373417190998E-2</c:v>
                </c:pt>
                <c:pt idx="1891">
                  <c:v>5.5819177058144202E-2</c:v>
                </c:pt>
                <c:pt idx="1892">
                  <c:v>5.2788194923659701E-2</c:v>
                </c:pt>
                <c:pt idx="1893">
                  <c:v>6.1994633747041797E-2</c:v>
                </c:pt>
                <c:pt idx="1894">
                  <c:v>5.2788194923659701E-2</c:v>
                </c:pt>
                <c:pt idx="1895">
                  <c:v>2.5473843738588901E-2</c:v>
                </c:pt>
                <c:pt idx="1896">
                  <c:v>5.2788194923659701E-2</c:v>
                </c:pt>
                <c:pt idx="1897">
                  <c:v>3.6040373417190998E-2</c:v>
                </c:pt>
                <c:pt idx="1898">
                  <c:v>6.1994633747041797E-2</c:v>
                </c:pt>
                <c:pt idx="1899">
                  <c:v>3.6040373417190998E-2</c:v>
                </c:pt>
                <c:pt idx="1900">
                  <c:v>5.2788194923659701E-2</c:v>
                </c:pt>
                <c:pt idx="1901">
                  <c:v>5.2788194923659701E-2</c:v>
                </c:pt>
                <c:pt idx="1902">
                  <c:v>5.2788194923659701E-2</c:v>
                </c:pt>
                <c:pt idx="1903">
                  <c:v>3.6040373417190998E-2</c:v>
                </c:pt>
                <c:pt idx="1904">
                  <c:v>5.2788194923659701E-2</c:v>
                </c:pt>
                <c:pt idx="1905">
                  <c:v>6.1994633747041797E-2</c:v>
                </c:pt>
                <c:pt idx="1906">
                  <c:v>6.1994633747041797E-2</c:v>
                </c:pt>
                <c:pt idx="1907">
                  <c:v>6.3622469837197701E-2</c:v>
                </c:pt>
                <c:pt idx="1908">
                  <c:v>5.2788194923659701E-2</c:v>
                </c:pt>
                <c:pt idx="1909">
                  <c:v>6.1994633747041797E-2</c:v>
                </c:pt>
                <c:pt idx="1910">
                  <c:v>3.6040373417190998E-2</c:v>
                </c:pt>
                <c:pt idx="1911">
                  <c:v>5.2788194923659701E-2</c:v>
                </c:pt>
                <c:pt idx="1912">
                  <c:v>5.2788194923659701E-2</c:v>
                </c:pt>
                <c:pt idx="1913">
                  <c:v>5.2788194923659701E-2</c:v>
                </c:pt>
                <c:pt idx="1914">
                  <c:v>3.6969068283772701E-2</c:v>
                </c:pt>
                <c:pt idx="1915">
                  <c:v>6.1994633747041797E-2</c:v>
                </c:pt>
                <c:pt idx="1916">
                  <c:v>5.2788194923659701E-2</c:v>
                </c:pt>
                <c:pt idx="1917">
                  <c:v>3.6040373417190998E-2</c:v>
                </c:pt>
                <c:pt idx="1918">
                  <c:v>6.1994633747041797E-2</c:v>
                </c:pt>
                <c:pt idx="1919">
                  <c:v>3.6040373417190998E-2</c:v>
                </c:pt>
                <c:pt idx="1920">
                  <c:v>6.1994633747041797E-2</c:v>
                </c:pt>
                <c:pt idx="1921">
                  <c:v>6.1994633747041797E-2</c:v>
                </c:pt>
                <c:pt idx="1922">
                  <c:v>6.1994633747041797E-2</c:v>
                </c:pt>
                <c:pt idx="1923">
                  <c:v>3.6040373417190998E-2</c:v>
                </c:pt>
                <c:pt idx="1924">
                  <c:v>5.2788194923659701E-2</c:v>
                </c:pt>
                <c:pt idx="1925">
                  <c:v>6.1994633747041797E-2</c:v>
                </c:pt>
                <c:pt idx="1926">
                  <c:v>3.6040373417190998E-2</c:v>
                </c:pt>
                <c:pt idx="1927">
                  <c:v>3.6040373417190998E-2</c:v>
                </c:pt>
                <c:pt idx="1928">
                  <c:v>5.2788194923659701E-2</c:v>
                </c:pt>
                <c:pt idx="1929">
                  <c:v>6.1994633747041797E-2</c:v>
                </c:pt>
                <c:pt idx="1930">
                  <c:v>5.2788194923659701E-2</c:v>
                </c:pt>
                <c:pt idx="1931">
                  <c:v>3.6040373417190998E-2</c:v>
                </c:pt>
                <c:pt idx="1932">
                  <c:v>5.0099145839231703E-2</c:v>
                </c:pt>
                <c:pt idx="1933">
                  <c:v>5.0142069345077603E-2</c:v>
                </c:pt>
                <c:pt idx="1934">
                  <c:v>5.1166502807279399E-2</c:v>
                </c:pt>
                <c:pt idx="1935">
                  <c:v>4.2831443656750103E-2</c:v>
                </c:pt>
                <c:pt idx="1936">
                  <c:v>4.8502857272836999E-2</c:v>
                </c:pt>
                <c:pt idx="1937">
                  <c:v>4.6693578733531402E-2</c:v>
                </c:pt>
                <c:pt idx="1938">
                  <c:v>4.8502857272836999E-2</c:v>
                </c:pt>
                <c:pt idx="1939">
                  <c:v>5.0142069345077603E-2</c:v>
                </c:pt>
                <c:pt idx="1940">
                  <c:v>4.8502857272836999E-2</c:v>
                </c:pt>
                <c:pt idx="1941">
                  <c:v>5.0142069345077603E-2</c:v>
                </c:pt>
                <c:pt idx="1942">
                  <c:v>5.1166502807279399E-2</c:v>
                </c:pt>
                <c:pt idx="1943">
                  <c:v>5.0142069345077603E-2</c:v>
                </c:pt>
                <c:pt idx="1944">
                  <c:v>4.8502857272836999E-2</c:v>
                </c:pt>
                <c:pt idx="1945">
                  <c:v>5.0099145839231703E-2</c:v>
                </c:pt>
                <c:pt idx="1946">
                  <c:v>4.8502857272836999E-2</c:v>
                </c:pt>
                <c:pt idx="1947">
                  <c:v>3.7565286125866203E-2</c:v>
                </c:pt>
                <c:pt idx="1948">
                  <c:v>4.6693578733531402E-2</c:v>
                </c:pt>
                <c:pt idx="1949">
                  <c:v>4.8502857272836999E-2</c:v>
                </c:pt>
                <c:pt idx="1950">
                  <c:v>4.8502857272836999E-2</c:v>
                </c:pt>
                <c:pt idx="1951">
                  <c:v>5.1166502807279399E-2</c:v>
                </c:pt>
                <c:pt idx="1952">
                  <c:v>5.0142069345077603E-2</c:v>
                </c:pt>
                <c:pt idx="1953">
                  <c:v>4.8502857272836999E-2</c:v>
                </c:pt>
                <c:pt idx="1954">
                  <c:v>4.8502857272836999E-2</c:v>
                </c:pt>
                <c:pt idx="1955">
                  <c:v>4.8502857272836999E-2</c:v>
                </c:pt>
                <c:pt idx="1956">
                  <c:v>4.8502857272836999E-2</c:v>
                </c:pt>
                <c:pt idx="1957">
                  <c:v>4.8502857272836999E-2</c:v>
                </c:pt>
                <c:pt idx="1958">
                  <c:v>4.8502857272836999E-2</c:v>
                </c:pt>
                <c:pt idx="1959">
                  <c:v>5.0142069345077603E-2</c:v>
                </c:pt>
                <c:pt idx="1960">
                  <c:v>4.8502857272836999E-2</c:v>
                </c:pt>
                <c:pt idx="1961">
                  <c:v>5.4663929876589197E-2</c:v>
                </c:pt>
                <c:pt idx="1962">
                  <c:v>4.8502857272836999E-2</c:v>
                </c:pt>
                <c:pt idx="1963">
                  <c:v>4.8502857272836999E-2</c:v>
                </c:pt>
                <c:pt idx="1964">
                  <c:v>5.0142069345077603E-2</c:v>
                </c:pt>
                <c:pt idx="1965">
                  <c:v>5.1166502807279399E-2</c:v>
                </c:pt>
                <c:pt idx="1966">
                  <c:v>4.6693578733531402E-2</c:v>
                </c:pt>
                <c:pt idx="1967">
                  <c:v>5.0142069345077603E-2</c:v>
                </c:pt>
                <c:pt idx="1968">
                  <c:v>4.8502857272836999E-2</c:v>
                </c:pt>
                <c:pt idx="1969">
                  <c:v>5.0142069345077603E-2</c:v>
                </c:pt>
                <c:pt idx="1970">
                  <c:v>4.8502857272836999E-2</c:v>
                </c:pt>
                <c:pt idx="1971">
                  <c:v>5.0142069345077603E-2</c:v>
                </c:pt>
                <c:pt idx="1972">
                  <c:v>4.8502857272836999E-2</c:v>
                </c:pt>
                <c:pt idx="1973">
                  <c:v>5.0099145839231703E-2</c:v>
                </c:pt>
                <c:pt idx="1974">
                  <c:v>5.0142069345077603E-2</c:v>
                </c:pt>
                <c:pt idx="1975">
                  <c:v>4.8502857272836999E-2</c:v>
                </c:pt>
                <c:pt idx="1976">
                  <c:v>5.0142069345077603E-2</c:v>
                </c:pt>
                <c:pt idx="1977">
                  <c:v>5.0099145839231703E-2</c:v>
                </c:pt>
                <c:pt idx="1978">
                  <c:v>4.8502857272836999E-2</c:v>
                </c:pt>
                <c:pt idx="1979">
                  <c:v>5.0099145839231703E-2</c:v>
                </c:pt>
                <c:pt idx="1980">
                  <c:v>5.1166502807279399E-2</c:v>
                </c:pt>
                <c:pt idx="1981">
                  <c:v>3.7565286125866203E-2</c:v>
                </c:pt>
                <c:pt idx="1982">
                  <c:v>3.7565286125866203E-2</c:v>
                </c:pt>
                <c:pt idx="1983">
                  <c:v>5.1166502807279399E-2</c:v>
                </c:pt>
                <c:pt idx="1984">
                  <c:v>3.6395103456290399E-2</c:v>
                </c:pt>
                <c:pt idx="1985">
                  <c:v>0</c:v>
                </c:pt>
                <c:pt idx="1986">
                  <c:v>4.7881835347773002E-2</c:v>
                </c:pt>
                <c:pt idx="1987">
                  <c:v>5.1354311313992901E-2</c:v>
                </c:pt>
                <c:pt idx="1988">
                  <c:v>6.1199511412380003E-2</c:v>
                </c:pt>
                <c:pt idx="1989">
                  <c:v>6.1199511412380003E-2</c:v>
                </c:pt>
                <c:pt idx="1990">
                  <c:v>3.6395103456290399E-2</c:v>
                </c:pt>
                <c:pt idx="1991">
                  <c:v>3.6277500543904898E-2</c:v>
                </c:pt>
                <c:pt idx="1992">
                  <c:v>3.6395103456290399E-2</c:v>
                </c:pt>
                <c:pt idx="1993">
                  <c:v>5.1354311313992901E-2</c:v>
                </c:pt>
                <c:pt idx="1994">
                  <c:v>3.6395103456290399E-2</c:v>
                </c:pt>
                <c:pt idx="1995">
                  <c:v>3.6395103456290399E-2</c:v>
                </c:pt>
                <c:pt idx="1996">
                  <c:v>4.7881835347773002E-2</c:v>
                </c:pt>
                <c:pt idx="1997">
                  <c:v>3.7346647904423297E-2</c:v>
                </c:pt>
                <c:pt idx="1998">
                  <c:v>5.1354311313992901E-2</c:v>
                </c:pt>
                <c:pt idx="1999">
                  <c:v>4.7881835347773002E-2</c:v>
                </c:pt>
                <c:pt idx="2000">
                  <c:v>3.6395103456290399E-2</c:v>
                </c:pt>
                <c:pt idx="2001">
                  <c:v>3.7346647904423297E-2</c:v>
                </c:pt>
                <c:pt idx="2002">
                  <c:v>4.7881835347773002E-2</c:v>
                </c:pt>
                <c:pt idx="2003">
                  <c:v>4.7881835347773002E-2</c:v>
                </c:pt>
                <c:pt idx="2004">
                  <c:v>3.6395103456290399E-2</c:v>
                </c:pt>
                <c:pt idx="2005">
                  <c:v>3.6395103456290399E-2</c:v>
                </c:pt>
                <c:pt idx="2006">
                  <c:v>4.7881835347773002E-2</c:v>
                </c:pt>
                <c:pt idx="2007">
                  <c:v>5.1354311313992901E-2</c:v>
                </c:pt>
                <c:pt idx="2008">
                  <c:v>4.7881835347773002E-2</c:v>
                </c:pt>
                <c:pt idx="2009">
                  <c:v>3.6395103456290399E-2</c:v>
                </c:pt>
                <c:pt idx="2010">
                  <c:v>3.6395103456290399E-2</c:v>
                </c:pt>
                <c:pt idx="2011">
                  <c:v>6.1199511412380003E-2</c:v>
                </c:pt>
                <c:pt idx="2012">
                  <c:v>3.7346647904423297E-2</c:v>
                </c:pt>
                <c:pt idx="2013">
                  <c:v>5.1354311313992901E-2</c:v>
                </c:pt>
                <c:pt idx="2014">
                  <c:v>3.7346647904423297E-2</c:v>
                </c:pt>
                <c:pt idx="2015">
                  <c:v>4.10124090488675E-2</c:v>
                </c:pt>
                <c:pt idx="2016">
                  <c:v>4.7881835347773002E-2</c:v>
                </c:pt>
                <c:pt idx="2017">
                  <c:v>5.1354311313992901E-2</c:v>
                </c:pt>
                <c:pt idx="2018">
                  <c:v>4.7881835347773002E-2</c:v>
                </c:pt>
                <c:pt idx="2019">
                  <c:v>3.7346647904423297E-2</c:v>
                </c:pt>
                <c:pt idx="2020">
                  <c:v>3.6395103456290399E-2</c:v>
                </c:pt>
                <c:pt idx="2021">
                  <c:v>6.1199511412380003E-2</c:v>
                </c:pt>
                <c:pt idx="2022">
                  <c:v>6.1199511412380003E-2</c:v>
                </c:pt>
                <c:pt idx="2023">
                  <c:v>4.7881835347773002E-2</c:v>
                </c:pt>
                <c:pt idx="2024">
                  <c:v>3.6395103456290399E-2</c:v>
                </c:pt>
                <c:pt idx="2025">
                  <c:v>3.6395103456290399E-2</c:v>
                </c:pt>
                <c:pt idx="2026">
                  <c:v>4.7881835347773002E-2</c:v>
                </c:pt>
                <c:pt idx="2027">
                  <c:v>4.7881835347773002E-2</c:v>
                </c:pt>
                <c:pt idx="2028">
                  <c:v>4.3285513271632298E-2</c:v>
                </c:pt>
                <c:pt idx="2029">
                  <c:v>2.2758634326722801E-2</c:v>
                </c:pt>
                <c:pt idx="2030">
                  <c:v>3.8640235067951598E-2</c:v>
                </c:pt>
                <c:pt idx="2031">
                  <c:v>4.1827771681182797E-2</c:v>
                </c:pt>
                <c:pt idx="2032">
                  <c:v>2.2758634326722801E-2</c:v>
                </c:pt>
                <c:pt idx="2033">
                  <c:v>4.67632036371535E-2</c:v>
                </c:pt>
                <c:pt idx="2034">
                  <c:v>4.1827771681182797E-2</c:v>
                </c:pt>
                <c:pt idx="2035">
                  <c:v>6.5861630421714806E-2</c:v>
                </c:pt>
                <c:pt idx="2036">
                  <c:v>5.1337610900158002E-2</c:v>
                </c:pt>
                <c:pt idx="2037">
                  <c:v>2.2758634326722801E-2</c:v>
                </c:pt>
                <c:pt idx="2038">
                  <c:v>4.67632036371535E-2</c:v>
                </c:pt>
                <c:pt idx="2039">
                  <c:v>4.1827771681182797E-2</c:v>
                </c:pt>
                <c:pt idx="2040">
                  <c:v>6.4494892164815396E-2</c:v>
                </c:pt>
                <c:pt idx="2041">
                  <c:v>4.67632036371535E-2</c:v>
                </c:pt>
                <c:pt idx="2042">
                  <c:v>5.8777843685227503E-2</c:v>
                </c:pt>
                <c:pt idx="2043">
                  <c:v>4.67632036371535E-2</c:v>
                </c:pt>
                <c:pt idx="2044">
                  <c:v>2.2758634326722801E-2</c:v>
                </c:pt>
                <c:pt idx="2045">
                  <c:v>5.3601210467273598E-2</c:v>
                </c:pt>
                <c:pt idx="2046">
                  <c:v>9.9434120668484595E-3</c:v>
                </c:pt>
                <c:pt idx="2047">
                  <c:v>4.5973418331797702E-2</c:v>
                </c:pt>
                <c:pt idx="2048">
                  <c:v>4.1827771681182797E-2</c:v>
                </c:pt>
                <c:pt idx="2049">
                  <c:v>3.6069429663013998E-2</c:v>
                </c:pt>
                <c:pt idx="2050">
                  <c:v>4.67632036371535E-2</c:v>
                </c:pt>
                <c:pt idx="2051">
                  <c:v>7.1240944116798502E-2</c:v>
                </c:pt>
                <c:pt idx="2052">
                  <c:v>5.8777843685227503E-2</c:v>
                </c:pt>
                <c:pt idx="2053">
                  <c:v>4.67632036371535E-2</c:v>
                </c:pt>
                <c:pt idx="2054">
                  <c:v>3.5853126477102003E-2</c:v>
                </c:pt>
                <c:pt idx="2055">
                  <c:v>4.67632036371535E-2</c:v>
                </c:pt>
              </c:numCache>
            </c:numRef>
          </c:xVal>
          <c:yVal>
            <c:numRef>
              <c:f>'Angebotsmieten 2020'!$AL$3:$AL$2058</c:f>
              <c:numCache>
                <c:formatCode>0.0%</c:formatCode>
                <c:ptCount val="2056"/>
                <c:pt idx="0">
                  <c:v>3.27809892146722E-2</c:v>
                </c:pt>
                <c:pt idx="1">
                  <c:v>5.4588990204569102E-2</c:v>
                </c:pt>
                <c:pt idx="2">
                  <c:v>5.0905633126748603E-2</c:v>
                </c:pt>
                <c:pt idx="3">
                  <c:v>5.4601117586434003E-2</c:v>
                </c:pt>
                <c:pt idx="4">
                  <c:v>5.0207602059307202E-2</c:v>
                </c:pt>
                <c:pt idx="5">
                  <c:v>6.3281751425453794E-2</c:v>
                </c:pt>
                <c:pt idx="6">
                  <c:v>6.3281751425453794E-2</c:v>
                </c:pt>
                <c:pt idx="7">
                  <c:v>6.1624025162061002E-2</c:v>
                </c:pt>
                <c:pt idx="8">
                  <c:v>6.1624025162061002E-2</c:v>
                </c:pt>
                <c:pt idx="9">
                  <c:v>6.1624025162061002E-2</c:v>
                </c:pt>
                <c:pt idx="10">
                  <c:v>6.3281751425453794E-2</c:v>
                </c:pt>
                <c:pt idx="11">
                  <c:v>6.1624025162061002E-2</c:v>
                </c:pt>
                <c:pt idx="12">
                  <c:v>6.1624025162061002E-2</c:v>
                </c:pt>
                <c:pt idx="13">
                  <c:v>6.1624025162061002E-2</c:v>
                </c:pt>
                <c:pt idx="14">
                  <c:v>6.3281751425453794E-2</c:v>
                </c:pt>
                <c:pt idx="15">
                  <c:v>6.3281751425453794E-2</c:v>
                </c:pt>
                <c:pt idx="16">
                  <c:v>6.3334460789515004E-2</c:v>
                </c:pt>
                <c:pt idx="17">
                  <c:v>6.1624025162061002E-2</c:v>
                </c:pt>
                <c:pt idx="18">
                  <c:v>5.5403224530477198E-2</c:v>
                </c:pt>
                <c:pt idx="19">
                  <c:v>6.1624025162061002E-2</c:v>
                </c:pt>
                <c:pt idx="20">
                  <c:v>6.3281751425453794E-2</c:v>
                </c:pt>
                <c:pt idx="21">
                  <c:v>6.1624025162061002E-2</c:v>
                </c:pt>
                <c:pt idx="22">
                  <c:v>5.5403224530477198E-2</c:v>
                </c:pt>
                <c:pt idx="23">
                  <c:v>6.1624025162061002E-2</c:v>
                </c:pt>
                <c:pt idx="24">
                  <c:v>6.1624025162061002E-2</c:v>
                </c:pt>
                <c:pt idx="25">
                  <c:v>6.1624025162061002E-2</c:v>
                </c:pt>
                <c:pt idx="26">
                  <c:v>6.1624025162061002E-2</c:v>
                </c:pt>
                <c:pt idx="27">
                  <c:v>2.9942087425372001E-2</c:v>
                </c:pt>
                <c:pt idx="28">
                  <c:v>2.8783387232051101E-2</c:v>
                </c:pt>
                <c:pt idx="29">
                  <c:v>3.99349256233947E-2</c:v>
                </c:pt>
                <c:pt idx="30">
                  <c:v>2.8783387232051101E-2</c:v>
                </c:pt>
                <c:pt idx="31">
                  <c:v>5.41423028544641E-2</c:v>
                </c:pt>
                <c:pt idx="32">
                  <c:v>5.41423028544641E-2</c:v>
                </c:pt>
                <c:pt idx="33">
                  <c:v>3.3980381886104603E-2</c:v>
                </c:pt>
                <c:pt idx="34">
                  <c:v>4.95528851793983E-2</c:v>
                </c:pt>
                <c:pt idx="35">
                  <c:v>5.41423028544641E-2</c:v>
                </c:pt>
                <c:pt idx="36">
                  <c:v>2.8783387232051101E-2</c:v>
                </c:pt>
                <c:pt idx="37">
                  <c:v>5.41423028544641E-2</c:v>
                </c:pt>
                <c:pt idx="38">
                  <c:v>0</c:v>
                </c:pt>
                <c:pt idx="39">
                  <c:v>2.8783387232051101E-2</c:v>
                </c:pt>
                <c:pt idx="40">
                  <c:v>5.41423028544641E-2</c:v>
                </c:pt>
                <c:pt idx="41">
                  <c:v>4.6816261977667799E-2</c:v>
                </c:pt>
                <c:pt idx="42">
                  <c:v>6.24008628284047E-2</c:v>
                </c:pt>
                <c:pt idx="43">
                  <c:v>4.2524023303976803E-2</c:v>
                </c:pt>
                <c:pt idx="44">
                  <c:v>6.24008628284047E-2</c:v>
                </c:pt>
                <c:pt idx="45">
                  <c:v>6.24008628284047E-2</c:v>
                </c:pt>
                <c:pt idx="46">
                  <c:v>5.1462320616789903E-2</c:v>
                </c:pt>
                <c:pt idx="47">
                  <c:v>5.1462320616789903E-2</c:v>
                </c:pt>
                <c:pt idx="48">
                  <c:v>5.1462320616789903E-2</c:v>
                </c:pt>
                <c:pt idx="49">
                  <c:v>6.24008628284047E-2</c:v>
                </c:pt>
                <c:pt idx="50">
                  <c:v>5.6659717759323998E-2</c:v>
                </c:pt>
                <c:pt idx="51">
                  <c:v>6.24008628284047E-2</c:v>
                </c:pt>
                <c:pt idx="52">
                  <c:v>5.1462320616789903E-2</c:v>
                </c:pt>
                <c:pt idx="53">
                  <c:v>6.24008628284047E-2</c:v>
                </c:pt>
                <c:pt idx="54">
                  <c:v>6.24008628284047E-2</c:v>
                </c:pt>
                <c:pt idx="55">
                  <c:v>5.1462320616789903E-2</c:v>
                </c:pt>
                <c:pt idx="56">
                  <c:v>5.1867420173989001E-2</c:v>
                </c:pt>
                <c:pt idx="57">
                  <c:v>5.1462320616789903E-2</c:v>
                </c:pt>
                <c:pt idx="58">
                  <c:v>6.24008628284047E-2</c:v>
                </c:pt>
                <c:pt idx="59">
                  <c:v>6.24008628284047E-2</c:v>
                </c:pt>
                <c:pt idx="60">
                  <c:v>6.24008628284047E-2</c:v>
                </c:pt>
                <c:pt idx="61">
                  <c:v>6.24008628284047E-2</c:v>
                </c:pt>
                <c:pt idx="62">
                  <c:v>4.7419089175054802E-2</c:v>
                </c:pt>
                <c:pt idx="63">
                  <c:v>5.4951173485932703E-2</c:v>
                </c:pt>
                <c:pt idx="64">
                  <c:v>5.4951173485932703E-2</c:v>
                </c:pt>
                <c:pt idx="65">
                  <c:v>5.8019914343378803E-2</c:v>
                </c:pt>
                <c:pt idx="66">
                  <c:v>5.4951173485932703E-2</c:v>
                </c:pt>
                <c:pt idx="67">
                  <c:v>5.4951173485932703E-2</c:v>
                </c:pt>
                <c:pt idx="68">
                  <c:v>5.4951173485932703E-2</c:v>
                </c:pt>
                <c:pt idx="69">
                  <c:v>6.9060931496741196E-2</c:v>
                </c:pt>
                <c:pt idx="70">
                  <c:v>3.7843398486311797E-2</c:v>
                </c:pt>
                <c:pt idx="71">
                  <c:v>6.2251563519231598E-2</c:v>
                </c:pt>
                <c:pt idx="72">
                  <c:v>4.0468528554216801E-2</c:v>
                </c:pt>
                <c:pt idx="73">
                  <c:v>6.2251563519231598E-2</c:v>
                </c:pt>
                <c:pt idx="74">
                  <c:v>5.4951173485932703E-2</c:v>
                </c:pt>
                <c:pt idx="75">
                  <c:v>5.4951173485932703E-2</c:v>
                </c:pt>
                <c:pt idx="76">
                  <c:v>6.2251563519231598E-2</c:v>
                </c:pt>
                <c:pt idx="77">
                  <c:v>5.4951173485932703E-2</c:v>
                </c:pt>
                <c:pt idx="78">
                  <c:v>5.4951173485932703E-2</c:v>
                </c:pt>
                <c:pt idx="79">
                  <c:v>5.4951173485932703E-2</c:v>
                </c:pt>
                <c:pt idx="80">
                  <c:v>5.01720018778904E-2</c:v>
                </c:pt>
                <c:pt idx="81">
                  <c:v>4.2755104064392299E-2</c:v>
                </c:pt>
                <c:pt idx="82">
                  <c:v>3.6542925845581803E-2</c:v>
                </c:pt>
                <c:pt idx="83">
                  <c:v>3.6542925845581803E-2</c:v>
                </c:pt>
                <c:pt idx="84">
                  <c:v>5.2681615533181299E-2</c:v>
                </c:pt>
                <c:pt idx="85">
                  <c:v>3.6542925845581803E-2</c:v>
                </c:pt>
                <c:pt idx="86">
                  <c:v>5.01720018778904E-2</c:v>
                </c:pt>
                <c:pt idx="87">
                  <c:v>4.2755104064392299E-2</c:v>
                </c:pt>
                <c:pt idx="88">
                  <c:v>3.6542925845581803E-2</c:v>
                </c:pt>
                <c:pt idx="89">
                  <c:v>4.5126469666055602E-2</c:v>
                </c:pt>
                <c:pt idx="90">
                  <c:v>5.01720018778904E-2</c:v>
                </c:pt>
                <c:pt idx="91">
                  <c:v>3.5453314873840298E-2</c:v>
                </c:pt>
                <c:pt idx="92">
                  <c:v>4.9630995358630199E-2</c:v>
                </c:pt>
                <c:pt idx="93">
                  <c:v>3.6542925845581803E-2</c:v>
                </c:pt>
                <c:pt idx="94">
                  <c:v>3.6542925845581803E-2</c:v>
                </c:pt>
                <c:pt idx="95">
                  <c:v>5.9811130860033299E-2</c:v>
                </c:pt>
                <c:pt idx="96">
                  <c:v>4.7824752614837401E-2</c:v>
                </c:pt>
                <c:pt idx="97">
                  <c:v>4.9688828017246903E-2</c:v>
                </c:pt>
                <c:pt idx="98">
                  <c:v>4.2755104064392299E-2</c:v>
                </c:pt>
                <c:pt idx="99">
                  <c:v>4.2755104064392299E-2</c:v>
                </c:pt>
                <c:pt idx="100">
                  <c:v>4.9910486124267399E-2</c:v>
                </c:pt>
                <c:pt idx="101">
                  <c:v>3.5436517736533897E-2</c:v>
                </c:pt>
                <c:pt idx="102">
                  <c:v>4.0233571836470597E-2</c:v>
                </c:pt>
                <c:pt idx="103">
                  <c:v>6.4304513329175805E-2</c:v>
                </c:pt>
                <c:pt idx="104">
                  <c:v>4.0233571836470597E-2</c:v>
                </c:pt>
                <c:pt idx="105">
                  <c:v>4.0233571836470597E-2</c:v>
                </c:pt>
                <c:pt idx="106">
                  <c:v>4.0233571836470597E-2</c:v>
                </c:pt>
                <c:pt idx="107">
                  <c:v>3.5436517736533897E-2</c:v>
                </c:pt>
                <c:pt idx="108">
                  <c:v>3.5436517736533897E-2</c:v>
                </c:pt>
                <c:pt idx="109">
                  <c:v>2.8459035094977402E-2</c:v>
                </c:pt>
                <c:pt idx="110">
                  <c:v>4.0233571836470597E-2</c:v>
                </c:pt>
                <c:pt idx="111">
                  <c:v>3.8315671060859598E-2</c:v>
                </c:pt>
                <c:pt idx="112">
                  <c:v>4.0233571836470597E-2</c:v>
                </c:pt>
                <c:pt idx="113">
                  <c:v>4.0233571836470597E-2</c:v>
                </c:pt>
                <c:pt idx="114">
                  <c:v>4.0233571836470597E-2</c:v>
                </c:pt>
                <c:pt idx="115">
                  <c:v>4.0233571836470597E-2</c:v>
                </c:pt>
                <c:pt idx="116">
                  <c:v>4.0233571836470597E-2</c:v>
                </c:pt>
                <c:pt idx="117">
                  <c:v>2.14428944197971E-2</c:v>
                </c:pt>
                <c:pt idx="118">
                  <c:v>4.0233571836470597E-2</c:v>
                </c:pt>
                <c:pt idx="119">
                  <c:v>4.0233571836470597E-2</c:v>
                </c:pt>
                <c:pt idx="120">
                  <c:v>3.5436517736533897E-2</c:v>
                </c:pt>
                <c:pt idx="121">
                  <c:v>3.5436517736533897E-2</c:v>
                </c:pt>
                <c:pt idx="122">
                  <c:v>4.0233571836470597E-2</c:v>
                </c:pt>
                <c:pt idx="123">
                  <c:v>4.0233571836470597E-2</c:v>
                </c:pt>
                <c:pt idx="124">
                  <c:v>3.5436517736533897E-2</c:v>
                </c:pt>
                <c:pt idx="125">
                  <c:v>3.5436517736533897E-2</c:v>
                </c:pt>
                <c:pt idx="126">
                  <c:v>4.0233571836470597E-2</c:v>
                </c:pt>
                <c:pt idx="127">
                  <c:v>3.5436517736533897E-2</c:v>
                </c:pt>
                <c:pt idx="128">
                  <c:v>3.5436517736533897E-2</c:v>
                </c:pt>
                <c:pt idx="129">
                  <c:v>3.5436517736533897E-2</c:v>
                </c:pt>
                <c:pt idx="130">
                  <c:v>4.0233571836470597E-2</c:v>
                </c:pt>
                <c:pt idx="131">
                  <c:v>5.0503890394064201E-2</c:v>
                </c:pt>
                <c:pt idx="132">
                  <c:v>5.01720018778904E-2</c:v>
                </c:pt>
                <c:pt idx="133">
                  <c:v>5.01720018778904E-2</c:v>
                </c:pt>
                <c:pt idx="134">
                  <c:v>4.2268527480967502E-2</c:v>
                </c:pt>
                <c:pt idx="135">
                  <c:v>4.8769563012430302E-2</c:v>
                </c:pt>
                <c:pt idx="136">
                  <c:v>4.1573639948714297E-2</c:v>
                </c:pt>
                <c:pt idx="137">
                  <c:v>5.01720018778904E-2</c:v>
                </c:pt>
                <c:pt idx="138">
                  <c:v>5.01720018778904E-2</c:v>
                </c:pt>
                <c:pt idx="139">
                  <c:v>5.01720018778904E-2</c:v>
                </c:pt>
                <c:pt idx="140">
                  <c:v>5.01720018778904E-2</c:v>
                </c:pt>
                <c:pt idx="141">
                  <c:v>5.01720018778904E-2</c:v>
                </c:pt>
                <c:pt idx="142">
                  <c:v>5.01720018778904E-2</c:v>
                </c:pt>
                <c:pt idx="143">
                  <c:v>5.01720018778904E-2</c:v>
                </c:pt>
                <c:pt idx="144">
                  <c:v>5.0503890394064201E-2</c:v>
                </c:pt>
                <c:pt idx="145">
                  <c:v>5.01720018778904E-2</c:v>
                </c:pt>
                <c:pt idx="146">
                  <c:v>5.01720018778904E-2</c:v>
                </c:pt>
                <c:pt idx="147">
                  <c:v>5.01720018778904E-2</c:v>
                </c:pt>
                <c:pt idx="148">
                  <c:v>4.8769563012430302E-2</c:v>
                </c:pt>
                <c:pt idx="149">
                  <c:v>5.01720018778904E-2</c:v>
                </c:pt>
                <c:pt idx="150">
                  <c:v>5.01720018778904E-2</c:v>
                </c:pt>
                <c:pt idx="151">
                  <c:v>5.01720018778904E-2</c:v>
                </c:pt>
                <c:pt idx="152">
                  <c:v>5.01720018778904E-2</c:v>
                </c:pt>
                <c:pt idx="153">
                  <c:v>5.01720018778904E-2</c:v>
                </c:pt>
                <c:pt idx="154">
                  <c:v>5.01720018778904E-2</c:v>
                </c:pt>
                <c:pt idx="155">
                  <c:v>5.0503890394064201E-2</c:v>
                </c:pt>
                <c:pt idx="156">
                  <c:v>5.01720018778904E-2</c:v>
                </c:pt>
                <c:pt idx="157">
                  <c:v>4.0392212930917999E-2</c:v>
                </c:pt>
                <c:pt idx="158">
                  <c:v>5.9858683333617699E-2</c:v>
                </c:pt>
                <c:pt idx="159">
                  <c:v>5.1824448329687502E-2</c:v>
                </c:pt>
                <c:pt idx="160">
                  <c:v>4.6332339072818099E-2</c:v>
                </c:pt>
                <c:pt idx="161">
                  <c:v>4.5033013822439703E-2</c:v>
                </c:pt>
                <c:pt idx="162">
                  <c:v>4.5033013822439703E-2</c:v>
                </c:pt>
                <c:pt idx="163">
                  <c:v>5.44174448000063E-2</c:v>
                </c:pt>
                <c:pt idx="164">
                  <c:v>4.5438460261636199E-2</c:v>
                </c:pt>
                <c:pt idx="165">
                  <c:v>5.9858683333617699E-2</c:v>
                </c:pt>
                <c:pt idx="166">
                  <c:v>5.0007821447827699E-2</c:v>
                </c:pt>
                <c:pt idx="167">
                  <c:v>4.5438460261636199E-2</c:v>
                </c:pt>
                <c:pt idx="168">
                  <c:v>4.5033013822439703E-2</c:v>
                </c:pt>
                <c:pt idx="169">
                  <c:v>4.5033013822439703E-2</c:v>
                </c:pt>
                <c:pt idx="170">
                  <c:v>4.5033013822439703E-2</c:v>
                </c:pt>
                <c:pt idx="171">
                  <c:v>4.5033013822439703E-2</c:v>
                </c:pt>
                <c:pt idx="172">
                  <c:v>4.5033013822439703E-2</c:v>
                </c:pt>
                <c:pt idx="173">
                  <c:v>4.5438460261636199E-2</c:v>
                </c:pt>
                <c:pt idx="174">
                  <c:v>4.2519828061322401E-2</c:v>
                </c:pt>
                <c:pt idx="175">
                  <c:v>4.5438460261636199E-2</c:v>
                </c:pt>
                <c:pt idx="176">
                  <c:v>6.8311632239034706E-2</c:v>
                </c:pt>
                <c:pt idx="177">
                  <c:v>4.0392212930917999E-2</c:v>
                </c:pt>
                <c:pt idx="178">
                  <c:v>4.5438460261636199E-2</c:v>
                </c:pt>
                <c:pt idx="179">
                  <c:v>5.9858683333617699E-2</c:v>
                </c:pt>
                <c:pt idx="180">
                  <c:v>5.9858683333617699E-2</c:v>
                </c:pt>
                <c:pt idx="181">
                  <c:v>3.5282321367276999E-2</c:v>
                </c:pt>
                <c:pt idx="182">
                  <c:v>5.78627568780972E-2</c:v>
                </c:pt>
                <c:pt idx="183">
                  <c:v>3.5282321367276999E-2</c:v>
                </c:pt>
                <c:pt idx="184">
                  <c:v>5.78627568780972E-2</c:v>
                </c:pt>
                <c:pt idx="185">
                  <c:v>4.7824752614837401E-2</c:v>
                </c:pt>
                <c:pt idx="186">
                  <c:v>5.78627568780972E-2</c:v>
                </c:pt>
                <c:pt idx="187">
                  <c:v>5.2312150591840502E-2</c:v>
                </c:pt>
                <c:pt idx="188">
                  <c:v>5.4896131377999903E-2</c:v>
                </c:pt>
                <c:pt idx="189">
                  <c:v>5.78627568780972E-2</c:v>
                </c:pt>
                <c:pt idx="190">
                  <c:v>5.3116838181828101E-2</c:v>
                </c:pt>
                <c:pt idx="191">
                  <c:v>3.5282321367276999E-2</c:v>
                </c:pt>
                <c:pt idx="192">
                  <c:v>3.5282321367276999E-2</c:v>
                </c:pt>
                <c:pt idx="193">
                  <c:v>5.78627568780972E-2</c:v>
                </c:pt>
                <c:pt idx="194">
                  <c:v>3.5282321367276999E-2</c:v>
                </c:pt>
                <c:pt idx="195">
                  <c:v>5.6849209574416901E-2</c:v>
                </c:pt>
                <c:pt idx="196">
                  <c:v>3.5282321367276999E-2</c:v>
                </c:pt>
                <c:pt idx="197">
                  <c:v>3.5282321367276999E-2</c:v>
                </c:pt>
                <c:pt idx="198">
                  <c:v>5.78627568780972E-2</c:v>
                </c:pt>
                <c:pt idx="199">
                  <c:v>3.5282321367276999E-2</c:v>
                </c:pt>
                <c:pt idx="200">
                  <c:v>4.8986305104985001E-2</c:v>
                </c:pt>
                <c:pt idx="201">
                  <c:v>6.1478533466471599E-2</c:v>
                </c:pt>
                <c:pt idx="202">
                  <c:v>5.78627568780972E-2</c:v>
                </c:pt>
                <c:pt idx="203">
                  <c:v>5.78627568780972E-2</c:v>
                </c:pt>
                <c:pt idx="204">
                  <c:v>5.71276875635085E-2</c:v>
                </c:pt>
                <c:pt idx="205">
                  <c:v>5.71276875635085E-2</c:v>
                </c:pt>
                <c:pt idx="206">
                  <c:v>5.71276875635085E-2</c:v>
                </c:pt>
                <c:pt idx="207">
                  <c:v>3.9272839497834999E-2</c:v>
                </c:pt>
                <c:pt idx="208">
                  <c:v>4.0118253552209299E-2</c:v>
                </c:pt>
                <c:pt idx="209">
                  <c:v>3.7245755904219198E-2</c:v>
                </c:pt>
                <c:pt idx="210">
                  <c:v>3.9272839497834999E-2</c:v>
                </c:pt>
                <c:pt idx="211">
                  <c:v>5.71276875635085E-2</c:v>
                </c:pt>
                <c:pt idx="212">
                  <c:v>3.9272839497834999E-2</c:v>
                </c:pt>
                <c:pt idx="213">
                  <c:v>3.9272839497834999E-2</c:v>
                </c:pt>
                <c:pt idx="214">
                  <c:v>5.0036518856584097E-2</c:v>
                </c:pt>
                <c:pt idx="215">
                  <c:v>3.9272839497834999E-2</c:v>
                </c:pt>
                <c:pt idx="216">
                  <c:v>3.9272839497834999E-2</c:v>
                </c:pt>
                <c:pt idx="217">
                  <c:v>5.71276875635085E-2</c:v>
                </c:pt>
                <c:pt idx="218">
                  <c:v>5.71276875635085E-2</c:v>
                </c:pt>
                <c:pt idx="219">
                  <c:v>5.71276875635085E-2</c:v>
                </c:pt>
                <c:pt idx="220">
                  <c:v>5.71276875635085E-2</c:v>
                </c:pt>
                <c:pt idx="221">
                  <c:v>5.71276875635085E-2</c:v>
                </c:pt>
                <c:pt idx="222">
                  <c:v>5.71276875635085E-2</c:v>
                </c:pt>
                <c:pt idx="223">
                  <c:v>5.71276875635085E-2</c:v>
                </c:pt>
                <c:pt idx="224">
                  <c:v>3.9272839497834999E-2</c:v>
                </c:pt>
                <c:pt idx="225">
                  <c:v>3.9272839497834999E-2</c:v>
                </c:pt>
                <c:pt idx="226">
                  <c:v>5.11508933856211E-2</c:v>
                </c:pt>
                <c:pt idx="227">
                  <c:v>5.11508933856211E-2</c:v>
                </c:pt>
                <c:pt idx="228">
                  <c:v>5.2653545563553998E-2</c:v>
                </c:pt>
                <c:pt idx="229">
                  <c:v>3.8737551828016401E-2</c:v>
                </c:pt>
                <c:pt idx="230">
                  <c:v>5.11508933856211E-2</c:v>
                </c:pt>
                <c:pt idx="231">
                  <c:v>5.11508933856211E-2</c:v>
                </c:pt>
                <c:pt idx="232">
                  <c:v>5.11508933856211E-2</c:v>
                </c:pt>
                <c:pt idx="233">
                  <c:v>5.11508933856211E-2</c:v>
                </c:pt>
                <c:pt idx="234">
                  <c:v>5.11508933856211E-2</c:v>
                </c:pt>
                <c:pt idx="235">
                  <c:v>3.8737551828016401E-2</c:v>
                </c:pt>
                <c:pt idx="236">
                  <c:v>5.11508933856211E-2</c:v>
                </c:pt>
                <c:pt idx="237">
                  <c:v>5.11508933856211E-2</c:v>
                </c:pt>
                <c:pt idx="238">
                  <c:v>5.11508933856211E-2</c:v>
                </c:pt>
                <c:pt idx="239">
                  <c:v>5.11508933856211E-2</c:v>
                </c:pt>
                <c:pt idx="240">
                  <c:v>5.11508933856211E-2</c:v>
                </c:pt>
                <c:pt idx="241">
                  <c:v>4.9844690884684101E-2</c:v>
                </c:pt>
                <c:pt idx="242">
                  <c:v>5.11508933856211E-2</c:v>
                </c:pt>
                <c:pt idx="243">
                  <c:v>5.11508933856211E-2</c:v>
                </c:pt>
                <c:pt idx="244">
                  <c:v>5.11508933856211E-2</c:v>
                </c:pt>
                <c:pt idx="245">
                  <c:v>5.11508933856211E-2</c:v>
                </c:pt>
                <c:pt idx="246">
                  <c:v>5.11508933856211E-2</c:v>
                </c:pt>
                <c:pt idx="247">
                  <c:v>5.11508933856211E-2</c:v>
                </c:pt>
                <c:pt idx="248">
                  <c:v>5.11508933856211E-2</c:v>
                </c:pt>
                <c:pt idx="249">
                  <c:v>3.8737551828016401E-2</c:v>
                </c:pt>
                <c:pt idx="250">
                  <c:v>5.11508933856211E-2</c:v>
                </c:pt>
                <c:pt idx="251">
                  <c:v>5.11508933856211E-2</c:v>
                </c:pt>
                <c:pt idx="252">
                  <c:v>5.11508933856211E-2</c:v>
                </c:pt>
                <c:pt idx="253">
                  <c:v>5.11508933856211E-2</c:v>
                </c:pt>
                <c:pt idx="254">
                  <c:v>5.11508933856211E-2</c:v>
                </c:pt>
                <c:pt idx="255">
                  <c:v>5.11508933856211E-2</c:v>
                </c:pt>
                <c:pt idx="256">
                  <c:v>5.11508933856211E-2</c:v>
                </c:pt>
                <c:pt idx="257">
                  <c:v>9.0000792298447596E-2</c:v>
                </c:pt>
                <c:pt idx="258">
                  <c:v>4.5536880731396098E-2</c:v>
                </c:pt>
                <c:pt idx="259">
                  <c:v>4.5536880731396098E-2</c:v>
                </c:pt>
                <c:pt idx="260">
                  <c:v>4.99314086578109E-2</c:v>
                </c:pt>
                <c:pt idx="261">
                  <c:v>4.5536880731396098E-2</c:v>
                </c:pt>
                <c:pt idx="262">
                  <c:v>5.1085287137365001E-2</c:v>
                </c:pt>
                <c:pt idx="263">
                  <c:v>4.5536880731396098E-2</c:v>
                </c:pt>
                <c:pt idx="264">
                  <c:v>4.99314086578109E-2</c:v>
                </c:pt>
                <c:pt idx="265">
                  <c:v>4.0353234417302798E-2</c:v>
                </c:pt>
                <c:pt idx="266">
                  <c:v>4.5536880731396098E-2</c:v>
                </c:pt>
                <c:pt idx="267">
                  <c:v>6.9552039604840604E-2</c:v>
                </c:pt>
                <c:pt idx="268">
                  <c:v>4.5536880731396098E-2</c:v>
                </c:pt>
                <c:pt idx="269">
                  <c:v>4.9990025667304497E-2</c:v>
                </c:pt>
                <c:pt idx="270">
                  <c:v>4.5536880731396098E-2</c:v>
                </c:pt>
                <c:pt idx="271">
                  <c:v>4.99314086578109E-2</c:v>
                </c:pt>
                <c:pt idx="272">
                  <c:v>4.5536880731396098E-2</c:v>
                </c:pt>
                <c:pt idx="273">
                  <c:v>4.5536880731396098E-2</c:v>
                </c:pt>
                <c:pt idx="274">
                  <c:v>5.2606508639951199E-2</c:v>
                </c:pt>
                <c:pt idx="275">
                  <c:v>0</c:v>
                </c:pt>
                <c:pt idx="276">
                  <c:v>5.5403224530477198E-2</c:v>
                </c:pt>
                <c:pt idx="277">
                  <c:v>5.5403224530477198E-2</c:v>
                </c:pt>
                <c:pt idx="278">
                  <c:v>5.5403224530477198E-2</c:v>
                </c:pt>
                <c:pt idx="279">
                  <c:v>5.12079836544201E-2</c:v>
                </c:pt>
                <c:pt idx="280">
                  <c:v>5.12079836544201E-2</c:v>
                </c:pt>
                <c:pt idx="281">
                  <c:v>5.5403224530477198E-2</c:v>
                </c:pt>
                <c:pt idx="282">
                  <c:v>0</c:v>
                </c:pt>
                <c:pt idx="283">
                  <c:v>5.2662768082262203E-2</c:v>
                </c:pt>
                <c:pt idx="284">
                  <c:v>0</c:v>
                </c:pt>
                <c:pt idx="285">
                  <c:v>5.5403224530477198E-2</c:v>
                </c:pt>
                <c:pt idx="286">
                  <c:v>5.12079836544201E-2</c:v>
                </c:pt>
                <c:pt idx="287">
                  <c:v>5.5403224530477198E-2</c:v>
                </c:pt>
                <c:pt idx="288">
                  <c:v>5.73069257610892E-2</c:v>
                </c:pt>
                <c:pt idx="289">
                  <c:v>5.5403224530477198E-2</c:v>
                </c:pt>
                <c:pt idx="290">
                  <c:v>5.5403224530477198E-2</c:v>
                </c:pt>
                <c:pt idx="291">
                  <c:v>5.5403224530477198E-2</c:v>
                </c:pt>
                <c:pt idx="292">
                  <c:v>5.5403224530477198E-2</c:v>
                </c:pt>
                <c:pt idx="293">
                  <c:v>5.5403224530477198E-2</c:v>
                </c:pt>
                <c:pt idx="294">
                  <c:v>5.5403224530477198E-2</c:v>
                </c:pt>
                <c:pt idx="295">
                  <c:v>5.5403224530477198E-2</c:v>
                </c:pt>
                <c:pt idx="296">
                  <c:v>5.5403224530477198E-2</c:v>
                </c:pt>
                <c:pt idx="297">
                  <c:v>5.12079836544201E-2</c:v>
                </c:pt>
                <c:pt idx="298">
                  <c:v>5.2662768082262203E-2</c:v>
                </c:pt>
                <c:pt idx="299">
                  <c:v>5.5403224530477198E-2</c:v>
                </c:pt>
                <c:pt idx="300">
                  <c:v>5.5403224530477198E-2</c:v>
                </c:pt>
                <c:pt idx="301">
                  <c:v>0</c:v>
                </c:pt>
                <c:pt idx="302">
                  <c:v>5.12079836544201E-2</c:v>
                </c:pt>
                <c:pt idx="303">
                  <c:v>5.7979360961863298E-2</c:v>
                </c:pt>
                <c:pt idx="304">
                  <c:v>5.5403224530477198E-2</c:v>
                </c:pt>
                <c:pt idx="305">
                  <c:v>4.7824752614837401E-2</c:v>
                </c:pt>
                <c:pt idx="306">
                  <c:v>4.7824752614837401E-2</c:v>
                </c:pt>
                <c:pt idx="307">
                  <c:v>4.7824752614837401E-2</c:v>
                </c:pt>
                <c:pt idx="308">
                  <c:v>4.2137941702270497E-2</c:v>
                </c:pt>
                <c:pt idx="309">
                  <c:v>5.2610067675611397E-2</c:v>
                </c:pt>
                <c:pt idx="310">
                  <c:v>3.9924417951721101E-2</c:v>
                </c:pt>
                <c:pt idx="311">
                  <c:v>4.78796017268572E-2</c:v>
                </c:pt>
                <c:pt idx="312">
                  <c:v>4.0082296906717801E-2</c:v>
                </c:pt>
                <c:pt idx="313">
                  <c:v>4.4341452751178699E-2</c:v>
                </c:pt>
                <c:pt idx="314">
                  <c:v>4.5304597455625699E-2</c:v>
                </c:pt>
                <c:pt idx="315">
                  <c:v>4.7824752614837401E-2</c:v>
                </c:pt>
                <c:pt idx="316">
                  <c:v>6.1452206810402199E-2</c:v>
                </c:pt>
                <c:pt idx="317">
                  <c:v>7.1125885739972403E-2</c:v>
                </c:pt>
                <c:pt idx="318">
                  <c:v>4.6867696314508302E-2</c:v>
                </c:pt>
                <c:pt idx="319">
                  <c:v>3.9351886084016303E-2</c:v>
                </c:pt>
                <c:pt idx="320">
                  <c:v>6.1302791771079598E-2</c:v>
                </c:pt>
                <c:pt idx="321">
                  <c:v>5.2296911933206798E-2</c:v>
                </c:pt>
                <c:pt idx="322">
                  <c:v>4.7824752614837401E-2</c:v>
                </c:pt>
                <c:pt idx="323">
                  <c:v>3.6437072470119701E-2</c:v>
                </c:pt>
                <c:pt idx="324">
                  <c:v>4.1860085141886001E-2</c:v>
                </c:pt>
                <c:pt idx="325">
                  <c:v>4.7824752614837401E-2</c:v>
                </c:pt>
                <c:pt idx="326">
                  <c:v>4.4546930972664503E-2</c:v>
                </c:pt>
                <c:pt idx="327">
                  <c:v>4.5343938603592301E-2</c:v>
                </c:pt>
                <c:pt idx="328">
                  <c:v>4.7824752614837401E-2</c:v>
                </c:pt>
                <c:pt idx="329">
                  <c:v>4.7824752614837401E-2</c:v>
                </c:pt>
                <c:pt idx="330">
                  <c:v>4.7824752614837401E-2</c:v>
                </c:pt>
                <c:pt idx="331">
                  <c:v>4.7824752614837401E-2</c:v>
                </c:pt>
                <c:pt idx="332">
                  <c:v>5.7055679283982003E-2</c:v>
                </c:pt>
                <c:pt idx="333">
                  <c:v>6.1204858726485102E-2</c:v>
                </c:pt>
                <c:pt idx="334">
                  <c:v>4.8956649014223301E-2</c:v>
                </c:pt>
                <c:pt idx="335">
                  <c:v>4.8956649014223301E-2</c:v>
                </c:pt>
                <c:pt idx="336">
                  <c:v>5.4425169092787502E-2</c:v>
                </c:pt>
                <c:pt idx="337">
                  <c:v>4.8956649014223301E-2</c:v>
                </c:pt>
                <c:pt idx="338">
                  <c:v>5.4425169092787502E-2</c:v>
                </c:pt>
                <c:pt idx="339">
                  <c:v>5.4425169092787502E-2</c:v>
                </c:pt>
                <c:pt idx="340">
                  <c:v>4.8956649014223301E-2</c:v>
                </c:pt>
                <c:pt idx="341">
                  <c:v>5.4425169092787502E-2</c:v>
                </c:pt>
                <c:pt idx="342">
                  <c:v>4.0233571836470597E-2</c:v>
                </c:pt>
                <c:pt idx="343">
                  <c:v>4.8956649014223301E-2</c:v>
                </c:pt>
                <c:pt idx="344">
                  <c:v>4.3298290048411597E-2</c:v>
                </c:pt>
                <c:pt idx="345">
                  <c:v>5.4425169092787502E-2</c:v>
                </c:pt>
                <c:pt idx="346">
                  <c:v>5.4425169092787502E-2</c:v>
                </c:pt>
                <c:pt idx="347">
                  <c:v>5.4425169092787502E-2</c:v>
                </c:pt>
                <c:pt idx="348">
                  <c:v>5.9297981828518601E-2</c:v>
                </c:pt>
                <c:pt idx="349">
                  <c:v>5.4425169092787502E-2</c:v>
                </c:pt>
                <c:pt idx="350">
                  <c:v>4.8956649014223301E-2</c:v>
                </c:pt>
                <c:pt idx="351">
                  <c:v>5.4425169092787502E-2</c:v>
                </c:pt>
                <c:pt idx="352">
                  <c:v>4.0233571836470597E-2</c:v>
                </c:pt>
                <c:pt idx="353">
                  <c:v>4.0233571836470597E-2</c:v>
                </c:pt>
                <c:pt idx="354">
                  <c:v>5.9025341289698399E-2</c:v>
                </c:pt>
                <c:pt idx="355">
                  <c:v>4.8329076325951598E-2</c:v>
                </c:pt>
                <c:pt idx="356">
                  <c:v>4.8329076325951598E-2</c:v>
                </c:pt>
                <c:pt idx="357">
                  <c:v>4.8956649014223301E-2</c:v>
                </c:pt>
                <c:pt idx="358">
                  <c:v>4.8329076325951598E-2</c:v>
                </c:pt>
                <c:pt idx="359">
                  <c:v>4.8329076325951598E-2</c:v>
                </c:pt>
                <c:pt idx="360">
                  <c:v>4.5997540760403202E-2</c:v>
                </c:pt>
                <c:pt idx="361">
                  <c:v>4.0233571836470597E-2</c:v>
                </c:pt>
                <c:pt idx="362">
                  <c:v>4.8112957198710699E-2</c:v>
                </c:pt>
                <c:pt idx="363">
                  <c:v>2.91483341955769E-2</c:v>
                </c:pt>
                <c:pt idx="364">
                  <c:v>4.8329076325951598E-2</c:v>
                </c:pt>
                <c:pt idx="365">
                  <c:v>2.91483341955769E-2</c:v>
                </c:pt>
                <c:pt idx="366">
                  <c:v>4.8329076325951598E-2</c:v>
                </c:pt>
                <c:pt idx="367">
                  <c:v>4.8329076325951598E-2</c:v>
                </c:pt>
                <c:pt idx="368">
                  <c:v>4.8329076325951598E-2</c:v>
                </c:pt>
                <c:pt idx="369">
                  <c:v>4.6208378499762698E-2</c:v>
                </c:pt>
                <c:pt idx="370">
                  <c:v>4.92331445118286E-2</c:v>
                </c:pt>
                <c:pt idx="371">
                  <c:v>5.12079836544201E-2</c:v>
                </c:pt>
                <c:pt idx="372">
                  <c:v>4.0506772949407098E-2</c:v>
                </c:pt>
                <c:pt idx="373">
                  <c:v>5.12079836544201E-2</c:v>
                </c:pt>
                <c:pt idx="374">
                  <c:v>5.8258214198531499E-2</c:v>
                </c:pt>
                <c:pt idx="375">
                  <c:v>5.0044119163050703E-2</c:v>
                </c:pt>
                <c:pt idx="376">
                  <c:v>5.0044119163050703E-2</c:v>
                </c:pt>
                <c:pt idx="377">
                  <c:v>5.9193718675457398E-2</c:v>
                </c:pt>
                <c:pt idx="378">
                  <c:v>5.1759154626901401E-2</c:v>
                </c:pt>
                <c:pt idx="379">
                  <c:v>5.9193718675457398E-2</c:v>
                </c:pt>
                <c:pt idx="380">
                  <c:v>5.12079836544201E-2</c:v>
                </c:pt>
                <c:pt idx="381">
                  <c:v>5.0044119163050703E-2</c:v>
                </c:pt>
                <c:pt idx="382">
                  <c:v>5.1863446238496799E-2</c:v>
                </c:pt>
                <c:pt idx="383">
                  <c:v>3.9575501606690801E-2</c:v>
                </c:pt>
                <c:pt idx="384">
                  <c:v>5.3013276297349601E-2</c:v>
                </c:pt>
                <c:pt idx="385">
                  <c:v>4.07636197416286E-2</c:v>
                </c:pt>
                <c:pt idx="386">
                  <c:v>5.0044119163050703E-2</c:v>
                </c:pt>
                <c:pt idx="387">
                  <c:v>5.0044119163050703E-2</c:v>
                </c:pt>
                <c:pt idx="388">
                  <c:v>5.0044119163050703E-2</c:v>
                </c:pt>
                <c:pt idx="389">
                  <c:v>5.0044119163050703E-2</c:v>
                </c:pt>
                <c:pt idx="390">
                  <c:v>5.9193718675457398E-2</c:v>
                </c:pt>
                <c:pt idx="391">
                  <c:v>5.0044119163050703E-2</c:v>
                </c:pt>
                <c:pt idx="392">
                  <c:v>5.0044119163050703E-2</c:v>
                </c:pt>
                <c:pt idx="393">
                  <c:v>5.0044119163050703E-2</c:v>
                </c:pt>
                <c:pt idx="394">
                  <c:v>5.0044119163050703E-2</c:v>
                </c:pt>
                <c:pt idx="395">
                  <c:v>5.5816216642288002E-2</c:v>
                </c:pt>
                <c:pt idx="396">
                  <c:v>5.0044119163050703E-2</c:v>
                </c:pt>
                <c:pt idx="397">
                  <c:v>5.0044119163050703E-2</c:v>
                </c:pt>
                <c:pt idx="398">
                  <c:v>4.1933028505727603E-2</c:v>
                </c:pt>
                <c:pt idx="399">
                  <c:v>5.12079836544201E-2</c:v>
                </c:pt>
                <c:pt idx="400">
                  <c:v>3.6897454110513199E-2</c:v>
                </c:pt>
                <c:pt idx="401">
                  <c:v>5.0044119163050703E-2</c:v>
                </c:pt>
                <c:pt idx="402">
                  <c:v>5.0044119163050703E-2</c:v>
                </c:pt>
                <c:pt idx="403">
                  <c:v>5.0044119163050703E-2</c:v>
                </c:pt>
                <c:pt idx="404">
                  <c:v>5.0044119163050703E-2</c:v>
                </c:pt>
                <c:pt idx="405">
                  <c:v>5.0044119163050703E-2</c:v>
                </c:pt>
                <c:pt idx="406">
                  <c:v>5.0044119163050703E-2</c:v>
                </c:pt>
                <c:pt idx="407">
                  <c:v>5.0044119163050703E-2</c:v>
                </c:pt>
                <c:pt idx="408">
                  <c:v>5.0044119163050703E-2</c:v>
                </c:pt>
                <c:pt idx="409">
                  <c:v>5.0044119163050703E-2</c:v>
                </c:pt>
                <c:pt idx="410">
                  <c:v>5.0044119163050703E-2</c:v>
                </c:pt>
                <c:pt idx="411">
                  <c:v>5.12079836544201E-2</c:v>
                </c:pt>
                <c:pt idx="412">
                  <c:v>4.8919863010225703E-2</c:v>
                </c:pt>
                <c:pt idx="413">
                  <c:v>4.07636197416286E-2</c:v>
                </c:pt>
                <c:pt idx="414">
                  <c:v>5.0044119163050703E-2</c:v>
                </c:pt>
                <c:pt idx="415">
                  <c:v>5.12079836544201E-2</c:v>
                </c:pt>
                <c:pt idx="416">
                  <c:v>5.12079836544201E-2</c:v>
                </c:pt>
                <c:pt idx="417">
                  <c:v>4.1285837771605403E-2</c:v>
                </c:pt>
                <c:pt idx="418">
                  <c:v>4.1285837771605403E-2</c:v>
                </c:pt>
                <c:pt idx="419">
                  <c:v>4.1285837771605403E-2</c:v>
                </c:pt>
                <c:pt idx="420">
                  <c:v>4.9501393118321198E-2</c:v>
                </c:pt>
                <c:pt idx="421">
                  <c:v>4.5961372150396397E-2</c:v>
                </c:pt>
                <c:pt idx="422">
                  <c:v>3.5028272894049202E-2</c:v>
                </c:pt>
                <c:pt idx="423">
                  <c:v>4.1285837771605403E-2</c:v>
                </c:pt>
                <c:pt idx="424">
                  <c:v>4.7824752614837401E-2</c:v>
                </c:pt>
                <c:pt idx="425">
                  <c:v>4.08717922547246E-2</c:v>
                </c:pt>
                <c:pt idx="426">
                  <c:v>4.1285837771605403E-2</c:v>
                </c:pt>
                <c:pt idx="427">
                  <c:v>4.4931387761646201E-2</c:v>
                </c:pt>
                <c:pt idx="428">
                  <c:v>1.4673438693344301E-2</c:v>
                </c:pt>
                <c:pt idx="429">
                  <c:v>4.7824752614837401E-2</c:v>
                </c:pt>
                <c:pt idx="430">
                  <c:v>4.7824752614837401E-2</c:v>
                </c:pt>
                <c:pt idx="431">
                  <c:v>5.6403211219390598E-2</c:v>
                </c:pt>
                <c:pt idx="432">
                  <c:v>4.6816261977667799E-2</c:v>
                </c:pt>
                <c:pt idx="433">
                  <c:v>4.6816261977667799E-2</c:v>
                </c:pt>
                <c:pt idx="434">
                  <c:v>5.6403211219390598E-2</c:v>
                </c:pt>
                <c:pt idx="435">
                  <c:v>0</c:v>
                </c:pt>
                <c:pt idx="436">
                  <c:v>4.6816261977667799E-2</c:v>
                </c:pt>
                <c:pt idx="437">
                  <c:v>4.6816261977667799E-2</c:v>
                </c:pt>
                <c:pt idx="438">
                  <c:v>4.6816261977667799E-2</c:v>
                </c:pt>
                <c:pt idx="439">
                  <c:v>5.6172768196506698E-2</c:v>
                </c:pt>
                <c:pt idx="440">
                  <c:v>0</c:v>
                </c:pt>
                <c:pt idx="441">
                  <c:v>4.6816261977667799E-2</c:v>
                </c:pt>
                <c:pt idx="442">
                  <c:v>4.6816261977667799E-2</c:v>
                </c:pt>
                <c:pt idx="443">
                  <c:v>5.6172768196506698E-2</c:v>
                </c:pt>
                <c:pt idx="444">
                  <c:v>5.6403211219390598E-2</c:v>
                </c:pt>
                <c:pt idx="445">
                  <c:v>4.6816261977667799E-2</c:v>
                </c:pt>
                <c:pt idx="446">
                  <c:v>5.6172768196506698E-2</c:v>
                </c:pt>
                <c:pt idx="447">
                  <c:v>4.6816261977667799E-2</c:v>
                </c:pt>
                <c:pt idx="448">
                  <c:v>4.6816261977667799E-2</c:v>
                </c:pt>
                <c:pt idx="449">
                  <c:v>4.6816261977667799E-2</c:v>
                </c:pt>
                <c:pt idx="450">
                  <c:v>5.6403211219390598E-2</c:v>
                </c:pt>
                <c:pt idx="451">
                  <c:v>5.6403211219390598E-2</c:v>
                </c:pt>
                <c:pt idx="452">
                  <c:v>6.0375237801270097E-2</c:v>
                </c:pt>
                <c:pt idx="453">
                  <c:v>4.6816261977667799E-2</c:v>
                </c:pt>
                <c:pt idx="454">
                  <c:v>4.6816261977667799E-2</c:v>
                </c:pt>
                <c:pt idx="455">
                  <c:v>5.6403211219390598E-2</c:v>
                </c:pt>
                <c:pt idx="456">
                  <c:v>4.6816261977667799E-2</c:v>
                </c:pt>
                <c:pt idx="457">
                  <c:v>6.3281751425453794E-2</c:v>
                </c:pt>
                <c:pt idx="458">
                  <c:v>6.3545273041806502E-2</c:v>
                </c:pt>
                <c:pt idx="459">
                  <c:v>4.939266349358E-2</c:v>
                </c:pt>
                <c:pt idx="460">
                  <c:v>3.6533925828071703E-2</c:v>
                </c:pt>
                <c:pt idx="461">
                  <c:v>4.6816261977667799E-2</c:v>
                </c:pt>
                <c:pt idx="462">
                  <c:v>4.6816261977667799E-2</c:v>
                </c:pt>
                <c:pt idx="463">
                  <c:v>4.6816261977667799E-2</c:v>
                </c:pt>
                <c:pt idx="464">
                  <c:v>4.6816261977667799E-2</c:v>
                </c:pt>
                <c:pt idx="465">
                  <c:v>4.6816261977667799E-2</c:v>
                </c:pt>
                <c:pt idx="466">
                  <c:v>5.4241272163151798E-2</c:v>
                </c:pt>
                <c:pt idx="467">
                  <c:v>5.6899680444024499E-2</c:v>
                </c:pt>
                <c:pt idx="468">
                  <c:v>5.4241272163151798E-2</c:v>
                </c:pt>
                <c:pt idx="469">
                  <c:v>5.6899680444024499E-2</c:v>
                </c:pt>
                <c:pt idx="470">
                  <c:v>5.4241272163151798E-2</c:v>
                </c:pt>
                <c:pt idx="471">
                  <c:v>5.4241272163151798E-2</c:v>
                </c:pt>
                <c:pt idx="472">
                  <c:v>5.5115520944583697E-2</c:v>
                </c:pt>
                <c:pt idx="473">
                  <c:v>5.5115520944583697E-2</c:v>
                </c:pt>
                <c:pt idx="474">
                  <c:v>5.6899680444024499E-2</c:v>
                </c:pt>
                <c:pt idx="475">
                  <c:v>5.4241272163151798E-2</c:v>
                </c:pt>
                <c:pt idx="476">
                  <c:v>5.5115520944583697E-2</c:v>
                </c:pt>
                <c:pt idx="477">
                  <c:v>5.5115520944583697E-2</c:v>
                </c:pt>
                <c:pt idx="478">
                  <c:v>5.6899680444024499E-2</c:v>
                </c:pt>
                <c:pt idx="479">
                  <c:v>5.4241272163151798E-2</c:v>
                </c:pt>
                <c:pt idx="480">
                  <c:v>5.5115520944583697E-2</c:v>
                </c:pt>
                <c:pt idx="481">
                  <c:v>5.6899680444024499E-2</c:v>
                </c:pt>
                <c:pt idx="482">
                  <c:v>5.5115520944583697E-2</c:v>
                </c:pt>
                <c:pt idx="483">
                  <c:v>5.5115520944583697E-2</c:v>
                </c:pt>
                <c:pt idx="484">
                  <c:v>5.4241272163151798E-2</c:v>
                </c:pt>
                <c:pt idx="485">
                  <c:v>5.1452841391536698E-2</c:v>
                </c:pt>
                <c:pt idx="486">
                  <c:v>5.5115520944583697E-2</c:v>
                </c:pt>
                <c:pt idx="487">
                  <c:v>5.4241272163151798E-2</c:v>
                </c:pt>
                <c:pt idx="488">
                  <c:v>5.5115520944583697E-2</c:v>
                </c:pt>
                <c:pt idx="489">
                  <c:v>5.4241272163151798E-2</c:v>
                </c:pt>
                <c:pt idx="490">
                  <c:v>4.8692206544000999E-2</c:v>
                </c:pt>
                <c:pt idx="491">
                  <c:v>5.4241272163151798E-2</c:v>
                </c:pt>
                <c:pt idx="492">
                  <c:v>5.4241272163151798E-2</c:v>
                </c:pt>
                <c:pt idx="493">
                  <c:v>5.6899680444024499E-2</c:v>
                </c:pt>
                <c:pt idx="494">
                  <c:v>5.6899680444024499E-2</c:v>
                </c:pt>
                <c:pt idx="495">
                  <c:v>5.4241272163151798E-2</c:v>
                </c:pt>
                <c:pt idx="496">
                  <c:v>4.2183013658156902E-2</c:v>
                </c:pt>
                <c:pt idx="497">
                  <c:v>5.5115520944583697E-2</c:v>
                </c:pt>
                <c:pt idx="498">
                  <c:v>5.5115520944583697E-2</c:v>
                </c:pt>
                <c:pt idx="499">
                  <c:v>5.4241272163151798E-2</c:v>
                </c:pt>
                <c:pt idx="500">
                  <c:v>4.9420886135076898E-2</c:v>
                </c:pt>
                <c:pt idx="501">
                  <c:v>4.4390392173372199E-2</c:v>
                </c:pt>
                <c:pt idx="502">
                  <c:v>4.52543785005644E-2</c:v>
                </c:pt>
                <c:pt idx="503">
                  <c:v>5.2625536184437202E-2</c:v>
                </c:pt>
                <c:pt idx="504">
                  <c:v>5.2625536184437202E-2</c:v>
                </c:pt>
                <c:pt idx="505">
                  <c:v>5.2625536184437202E-2</c:v>
                </c:pt>
                <c:pt idx="506">
                  <c:v>5.2625536184437202E-2</c:v>
                </c:pt>
                <c:pt idx="507">
                  <c:v>5.2625536184437202E-2</c:v>
                </c:pt>
                <c:pt idx="508">
                  <c:v>3.3842025346502803E-2</c:v>
                </c:pt>
                <c:pt idx="509">
                  <c:v>5.2625536184437202E-2</c:v>
                </c:pt>
                <c:pt idx="510">
                  <c:v>5.2625536184437202E-2</c:v>
                </c:pt>
                <c:pt idx="511">
                  <c:v>5.2625536184437202E-2</c:v>
                </c:pt>
                <c:pt idx="512">
                  <c:v>5.2625536184437202E-2</c:v>
                </c:pt>
                <c:pt idx="513">
                  <c:v>5.2625536184437202E-2</c:v>
                </c:pt>
                <c:pt idx="514">
                  <c:v>5.2625536184437202E-2</c:v>
                </c:pt>
                <c:pt idx="515">
                  <c:v>5.2625536184437202E-2</c:v>
                </c:pt>
                <c:pt idx="516">
                  <c:v>5.2625536184437202E-2</c:v>
                </c:pt>
                <c:pt idx="517">
                  <c:v>5.2625536184437202E-2</c:v>
                </c:pt>
                <c:pt idx="518">
                  <c:v>5.2625536184437202E-2</c:v>
                </c:pt>
                <c:pt idx="519">
                  <c:v>5.2625536184437202E-2</c:v>
                </c:pt>
                <c:pt idx="520">
                  <c:v>5.2625536184437202E-2</c:v>
                </c:pt>
                <c:pt idx="521">
                  <c:v>5.2625536184437202E-2</c:v>
                </c:pt>
                <c:pt idx="522">
                  <c:v>5.2625536184437202E-2</c:v>
                </c:pt>
                <c:pt idx="523">
                  <c:v>4.4790872424672397E-2</c:v>
                </c:pt>
                <c:pt idx="524">
                  <c:v>5.2625536184437202E-2</c:v>
                </c:pt>
                <c:pt idx="525">
                  <c:v>5.2625536184437202E-2</c:v>
                </c:pt>
                <c:pt idx="526">
                  <c:v>5.2625536184437202E-2</c:v>
                </c:pt>
                <c:pt idx="527">
                  <c:v>5.2625536184437202E-2</c:v>
                </c:pt>
                <c:pt idx="528">
                  <c:v>5.2625536184437202E-2</c:v>
                </c:pt>
                <c:pt idx="529">
                  <c:v>4.9578977558304198E-2</c:v>
                </c:pt>
                <c:pt idx="530">
                  <c:v>5.1870093662780899E-2</c:v>
                </c:pt>
                <c:pt idx="531">
                  <c:v>5.1870093662780899E-2</c:v>
                </c:pt>
                <c:pt idx="532">
                  <c:v>4.9578977558304198E-2</c:v>
                </c:pt>
                <c:pt idx="533">
                  <c:v>5.1870093662780899E-2</c:v>
                </c:pt>
                <c:pt idx="534">
                  <c:v>5.1870093662780899E-2</c:v>
                </c:pt>
                <c:pt idx="535">
                  <c:v>5.1870093662780899E-2</c:v>
                </c:pt>
                <c:pt idx="536">
                  <c:v>5.1870093662780899E-2</c:v>
                </c:pt>
                <c:pt idx="537">
                  <c:v>4.9578977558304198E-2</c:v>
                </c:pt>
                <c:pt idx="538">
                  <c:v>5.1870093662780899E-2</c:v>
                </c:pt>
                <c:pt idx="539">
                  <c:v>5.1870093662780899E-2</c:v>
                </c:pt>
                <c:pt idx="540">
                  <c:v>5.1870093662780899E-2</c:v>
                </c:pt>
                <c:pt idx="541">
                  <c:v>5.1870093662780899E-2</c:v>
                </c:pt>
                <c:pt idx="542">
                  <c:v>5.1870093662780899E-2</c:v>
                </c:pt>
                <c:pt idx="543">
                  <c:v>5.1870093662780899E-2</c:v>
                </c:pt>
                <c:pt idx="544">
                  <c:v>5.1870093662780899E-2</c:v>
                </c:pt>
                <c:pt idx="545">
                  <c:v>4.9578977558304198E-2</c:v>
                </c:pt>
                <c:pt idx="546">
                  <c:v>4.9578977558304198E-2</c:v>
                </c:pt>
                <c:pt idx="547">
                  <c:v>4.9578977558304198E-2</c:v>
                </c:pt>
                <c:pt idx="548">
                  <c:v>4.9578977558304198E-2</c:v>
                </c:pt>
                <c:pt idx="549">
                  <c:v>4.9578977558304198E-2</c:v>
                </c:pt>
                <c:pt idx="550">
                  <c:v>4.9578977558304198E-2</c:v>
                </c:pt>
                <c:pt idx="551">
                  <c:v>4.9578977558304198E-2</c:v>
                </c:pt>
                <c:pt idx="552">
                  <c:v>4.8193339301296101E-2</c:v>
                </c:pt>
                <c:pt idx="553">
                  <c:v>4.9578977558304198E-2</c:v>
                </c:pt>
                <c:pt idx="554">
                  <c:v>4.4058432060905699E-2</c:v>
                </c:pt>
                <c:pt idx="555">
                  <c:v>8.4431689242522298E-2</c:v>
                </c:pt>
                <c:pt idx="556">
                  <c:v>8.4431689242522298E-2</c:v>
                </c:pt>
                <c:pt idx="557">
                  <c:v>4.1902365596026399E-2</c:v>
                </c:pt>
                <c:pt idx="558">
                  <c:v>0</c:v>
                </c:pt>
                <c:pt idx="559">
                  <c:v>5.3179927476783698E-2</c:v>
                </c:pt>
                <c:pt idx="560">
                  <c:v>3.8009792932876402E-2</c:v>
                </c:pt>
                <c:pt idx="561">
                  <c:v>3.8009792932876402E-2</c:v>
                </c:pt>
                <c:pt idx="562">
                  <c:v>5.3179927476783698E-2</c:v>
                </c:pt>
                <c:pt idx="563">
                  <c:v>5.2213500037964003E-2</c:v>
                </c:pt>
                <c:pt idx="564">
                  <c:v>0</c:v>
                </c:pt>
                <c:pt idx="565">
                  <c:v>3.8009792932876402E-2</c:v>
                </c:pt>
                <c:pt idx="566">
                  <c:v>6.9189801846476107E-2</c:v>
                </c:pt>
                <c:pt idx="567">
                  <c:v>6.2074838885991301E-2</c:v>
                </c:pt>
                <c:pt idx="568">
                  <c:v>5.3179927476783698E-2</c:v>
                </c:pt>
                <c:pt idx="569">
                  <c:v>8.4431689242522298E-2</c:v>
                </c:pt>
                <c:pt idx="570">
                  <c:v>5.3179927476783698E-2</c:v>
                </c:pt>
                <c:pt idx="571">
                  <c:v>0</c:v>
                </c:pt>
                <c:pt idx="572">
                  <c:v>5.3179927476783698E-2</c:v>
                </c:pt>
                <c:pt idx="573">
                  <c:v>0</c:v>
                </c:pt>
                <c:pt idx="574">
                  <c:v>5.3179927476783698E-2</c:v>
                </c:pt>
                <c:pt idx="575">
                  <c:v>0</c:v>
                </c:pt>
                <c:pt idx="576">
                  <c:v>8.4431689242522298E-2</c:v>
                </c:pt>
                <c:pt idx="577">
                  <c:v>0</c:v>
                </c:pt>
                <c:pt idx="578">
                  <c:v>5.90349026312098E-2</c:v>
                </c:pt>
                <c:pt idx="579">
                  <c:v>0</c:v>
                </c:pt>
                <c:pt idx="580">
                  <c:v>6.2323037355606299E-2</c:v>
                </c:pt>
                <c:pt idx="581">
                  <c:v>5.90349026312098E-2</c:v>
                </c:pt>
                <c:pt idx="582">
                  <c:v>5.90349026312098E-2</c:v>
                </c:pt>
                <c:pt idx="583">
                  <c:v>6.8625878469181306E-2</c:v>
                </c:pt>
                <c:pt idx="584">
                  <c:v>0</c:v>
                </c:pt>
                <c:pt idx="585">
                  <c:v>5.90349026312098E-2</c:v>
                </c:pt>
                <c:pt idx="586">
                  <c:v>5.90349026312098E-2</c:v>
                </c:pt>
                <c:pt idx="587">
                  <c:v>6.6975312423172007E-2</c:v>
                </c:pt>
                <c:pt idx="588">
                  <c:v>6.8625878469181306E-2</c:v>
                </c:pt>
                <c:pt idx="589">
                  <c:v>5.90349026312098E-2</c:v>
                </c:pt>
                <c:pt idx="590">
                  <c:v>5.90349026312098E-2</c:v>
                </c:pt>
                <c:pt idx="591">
                  <c:v>5.90349026312098E-2</c:v>
                </c:pt>
                <c:pt idx="592">
                  <c:v>0</c:v>
                </c:pt>
                <c:pt idx="593">
                  <c:v>5.90349026312098E-2</c:v>
                </c:pt>
                <c:pt idx="594">
                  <c:v>0</c:v>
                </c:pt>
                <c:pt idx="595">
                  <c:v>5.90349026312098E-2</c:v>
                </c:pt>
                <c:pt idx="596">
                  <c:v>5.90349026312098E-2</c:v>
                </c:pt>
                <c:pt idx="597">
                  <c:v>0</c:v>
                </c:pt>
                <c:pt idx="598">
                  <c:v>5.90349026312098E-2</c:v>
                </c:pt>
                <c:pt idx="599">
                  <c:v>5.90349026312098E-2</c:v>
                </c:pt>
                <c:pt idx="600">
                  <c:v>8.4431689242522298E-2</c:v>
                </c:pt>
                <c:pt idx="601">
                  <c:v>5.90349026312098E-2</c:v>
                </c:pt>
                <c:pt idx="602">
                  <c:v>5.9926791447449897E-2</c:v>
                </c:pt>
                <c:pt idx="603">
                  <c:v>0</c:v>
                </c:pt>
                <c:pt idx="604">
                  <c:v>5.90349026312098E-2</c:v>
                </c:pt>
                <c:pt idx="605">
                  <c:v>6.6736672778148903E-2</c:v>
                </c:pt>
                <c:pt idx="606">
                  <c:v>3.7943018607969399E-2</c:v>
                </c:pt>
                <c:pt idx="607">
                  <c:v>5.90349026312098E-2</c:v>
                </c:pt>
                <c:pt idx="608">
                  <c:v>5.90349026312098E-2</c:v>
                </c:pt>
                <c:pt idx="609">
                  <c:v>5.90349026312098E-2</c:v>
                </c:pt>
                <c:pt idx="610">
                  <c:v>5.90349026312098E-2</c:v>
                </c:pt>
                <c:pt idx="611">
                  <c:v>0</c:v>
                </c:pt>
                <c:pt idx="612">
                  <c:v>5.90349026312098E-2</c:v>
                </c:pt>
                <c:pt idx="613">
                  <c:v>5.4395115382741097E-2</c:v>
                </c:pt>
                <c:pt idx="614">
                  <c:v>5.4395115382741097E-2</c:v>
                </c:pt>
                <c:pt idx="615">
                  <c:v>5.4395115382741097E-2</c:v>
                </c:pt>
                <c:pt idx="616">
                  <c:v>3.5890378694336297E-2</c:v>
                </c:pt>
                <c:pt idx="617">
                  <c:v>5.4395115382741097E-2</c:v>
                </c:pt>
                <c:pt idx="618">
                  <c:v>5.7398824831579098E-2</c:v>
                </c:pt>
                <c:pt idx="619">
                  <c:v>5.7398824831579098E-2</c:v>
                </c:pt>
                <c:pt idx="620">
                  <c:v>5.4395115382741097E-2</c:v>
                </c:pt>
                <c:pt idx="621">
                  <c:v>5.4395115382741097E-2</c:v>
                </c:pt>
                <c:pt idx="622">
                  <c:v>5.7398824831579098E-2</c:v>
                </c:pt>
                <c:pt idx="623">
                  <c:v>5.0404793717052601E-2</c:v>
                </c:pt>
                <c:pt idx="624">
                  <c:v>5.7360070420908502E-2</c:v>
                </c:pt>
                <c:pt idx="625">
                  <c:v>5.7398824831579098E-2</c:v>
                </c:pt>
                <c:pt idx="626">
                  <c:v>5.4395115382741097E-2</c:v>
                </c:pt>
                <c:pt idx="627">
                  <c:v>5.7398824831579098E-2</c:v>
                </c:pt>
                <c:pt idx="628">
                  <c:v>5.0404793717052601E-2</c:v>
                </c:pt>
                <c:pt idx="629">
                  <c:v>5.0404793717052601E-2</c:v>
                </c:pt>
                <c:pt idx="630">
                  <c:v>5.0404793717052601E-2</c:v>
                </c:pt>
                <c:pt idx="631">
                  <c:v>5.7398824831579098E-2</c:v>
                </c:pt>
                <c:pt idx="632">
                  <c:v>5.7398824831579098E-2</c:v>
                </c:pt>
                <c:pt idx="633">
                  <c:v>5.7398824831579098E-2</c:v>
                </c:pt>
                <c:pt idx="634">
                  <c:v>5.7398824831579098E-2</c:v>
                </c:pt>
                <c:pt idx="635">
                  <c:v>5.4395115382741097E-2</c:v>
                </c:pt>
                <c:pt idx="636">
                  <c:v>4.6155316461965197E-2</c:v>
                </c:pt>
                <c:pt idx="637">
                  <c:v>5.0404793717052601E-2</c:v>
                </c:pt>
                <c:pt idx="638">
                  <c:v>5.7398824831579098E-2</c:v>
                </c:pt>
                <c:pt idx="639">
                  <c:v>5.0404793717052601E-2</c:v>
                </c:pt>
                <c:pt idx="640">
                  <c:v>4.9887831169298701E-2</c:v>
                </c:pt>
                <c:pt idx="641">
                  <c:v>5.7398824831579098E-2</c:v>
                </c:pt>
                <c:pt idx="642">
                  <c:v>5.0404793717052601E-2</c:v>
                </c:pt>
                <c:pt idx="643">
                  <c:v>5.7398824831579098E-2</c:v>
                </c:pt>
                <c:pt idx="644">
                  <c:v>5.7398824831579098E-2</c:v>
                </c:pt>
                <c:pt idx="645">
                  <c:v>5.7398824831579098E-2</c:v>
                </c:pt>
                <c:pt idx="646">
                  <c:v>5.7398824831579098E-2</c:v>
                </c:pt>
                <c:pt idx="647">
                  <c:v>5.12482031521009E-2</c:v>
                </c:pt>
                <c:pt idx="648">
                  <c:v>5.7398824831579098E-2</c:v>
                </c:pt>
                <c:pt idx="649">
                  <c:v>5.4395115382741097E-2</c:v>
                </c:pt>
                <c:pt idx="650">
                  <c:v>5.7398824831579098E-2</c:v>
                </c:pt>
                <c:pt idx="651">
                  <c:v>5.2754981375505702E-2</c:v>
                </c:pt>
                <c:pt idx="652">
                  <c:v>7.1234168059765499E-2</c:v>
                </c:pt>
                <c:pt idx="653">
                  <c:v>7.1234168059765499E-2</c:v>
                </c:pt>
                <c:pt idx="654">
                  <c:v>7.1234168059765499E-2</c:v>
                </c:pt>
                <c:pt idx="655">
                  <c:v>7.1234168059765499E-2</c:v>
                </c:pt>
                <c:pt idx="656">
                  <c:v>5.2754981375505702E-2</c:v>
                </c:pt>
                <c:pt idx="657">
                  <c:v>7.1234168059765499E-2</c:v>
                </c:pt>
                <c:pt idx="658">
                  <c:v>7.1234168059765499E-2</c:v>
                </c:pt>
                <c:pt idx="659">
                  <c:v>5.2754981375505702E-2</c:v>
                </c:pt>
                <c:pt idx="660">
                  <c:v>5.2754981375505702E-2</c:v>
                </c:pt>
                <c:pt idx="661">
                  <c:v>7.1234168059765499E-2</c:v>
                </c:pt>
                <c:pt idx="662">
                  <c:v>7.1234168059765499E-2</c:v>
                </c:pt>
                <c:pt idx="663">
                  <c:v>5.2754981375505702E-2</c:v>
                </c:pt>
                <c:pt idx="664">
                  <c:v>7.1234168059765499E-2</c:v>
                </c:pt>
                <c:pt idx="665">
                  <c:v>7.1234168059765499E-2</c:v>
                </c:pt>
                <c:pt idx="666">
                  <c:v>5.2754981375505702E-2</c:v>
                </c:pt>
                <c:pt idx="667">
                  <c:v>5.2754981375505702E-2</c:v>
                </c:pt>
                <c:pt idx="668">
                  <c:v>7.3536672290667002E-2</c:v>
                </c:pt>
                <c:pt idx="669">
                  <c:v>7.1234168059765499E-2</c:v>
                </c:pt>
                <c:pt idx="670">
                  <c:v>5.2754981375505702E-2</c:v>
                </c:pt>
                <c:pt idx="671">
                  <c:v>5.2754981375505702E-2</c:v>
                </c:pt>
                <c:pt idx="672">
                  <c:v>6.4392557537711101E-2</c:v>
                </c:pt>
                <c:pt idx="673">
                  <c:v>5.2754981375505702E-2</c:v>
                </c:pt>
                <c:pt idx="674">
                  <c:v>5.89934446497715E-2</c:v>
                </c:pt>
                <c:pt idx="675">
                  <c:v>5.5208528382723901E-2</c:v>
                </c:pt>
                <c:pt idx="676">
                  <c:v>4.59646807936374E-2</c:v>
                </c:pt>
                <c:pt idx="677">
                  <c:v>4.59646807936374E-2</c:v>
                </c:pt>
                <c:pt idx="678">
                  <c:v>4.59646807936374E-2</c:v>
                </c:pt>
                <c:pt idx="679">
                  <c:v>5.5531300832814698E-2</c:v>
                </c:pt>
                <c:pt idx="680">
                  <c:v>4.59646807936374E-2</c:v>
                </c:pt>
                <c:pt idx="681">
                  <c:v>0</c:v>
                </c:pt>
                <c:pt idx="682">
                  <c:v>5.5208528382723901E-2</c:v>
                </c:pt>
                <c:pt idx="683">
                  <c:v>5.5208528382723901E-2</c:v>
                </c:pt>
                <c:pt idx="684">
                  <c:v>5.5208528382723901E-2</c:v>
                </c:pt>
                <c:pt idx="685">
                  <c:v>5.5208528382723901E-2</c:v>
                </c:pt>
                <c:pt idx="686">
                  <c:v>4.59646807936374E-2</c:v>
                </c:pt>
                <c:pt idx="687">
                  <c:v>0</c:v>
                </c:pt>
                <c:pt idx="688">
                  <c:v>0</c:v>
                </c:pt>
                <c:pt idx="689">
                  <c:v>5.5208528382723901E-2</c:v>
                </c:pt>
                <c:pt idx="690">
                  <c:v>5.5208528382723901E-2</c:v>
                </c:pt>
                <c:pt idx="691">
                  <c:v>5.5208528382723901E-2</c:v>
                </c:pt>
                <c:pt idx="692">
                  <c:v>4.9557864381550201E-2</c:v>
                </c:pt>
                <c:pt idx="693">
                  <c:v>4.59646807936374E-2</c:v>
                </c:pt>
                <c:pt idx="694">
                  <c:v>4.59646807936374E-2</c:v>
                </c:pt>
                <c:pt idx="695">
                  <c:v>5.5208528382723901E-2</c:v>
                </c:pt>
                <c:pt idx="696">
                  <c:v>5.5208528382723901E-2</c:v>
                </c:pt>
                <c:pt idx="697">
                  <c:v>5.5208528382723901E-2</c:v>
                </c:pt>
                <c:pt idx="698">
                  <c:v>4.443526227268E-2</c:v>
                </c:pt>
                <c:pt idx="699">
                  <c:v>0</c:v>
                </c:pt>
                <c:pt idx="700">
                  <c:v>4.59646807936374E-2</c:v>
                </c:pt>
                <c:pt idx="701">
                  <c:v>4.59646807936374E-2</c:v>
                </c:pt>
                <c:pt idx="702">
                  <c:v>5.5208528382723901E-2</c:v>
                </c:pt>
                <c:pt idx="703">
                  <c:v>0</c:v>
                </c:pt>
                <c:pt idx="704">
                  <c:v>5.5208528382723901E-2</c:v>
                </c:pt>
                <c:pt idx="705">
                  <c:v>4.59646807936374E-2</c:v>
                </c:pt>
                <c:pt idx="706">
                  <c:v>5.8194334383981701E-2</c:v>
                </c:pt>
                <c:pt idx="707">
                  <c:v>5.8194334383981701E-2</c:v>
                </c:pt>
                <c:pt idx="708">
                  <c:v>5.8194334383981701E-2</c:v>
                </c:pt>
                <c:pt idx="709">
                  <c:v>5.8194334383981701E-2</c:v>
                </c:pt>
                <c:pt idx="710">
                  <c:v>7.6664530359528596E-2</c:v>
                </c:pt>
                <c:pt idx="711">
                  <c:v>5.8194334383981701E-2</c:v>
                </c:pt>
                <c:pt idx="712">
                  <c:v>5.8194334383981701E-2</c:v>
                </c:pt>
                <c:pt idx="713">
                  <c:v>5.8194334383981701E-2</c:v>
                </c:pt>
                <c:pt idx="714">
                  <c:v>5.8194334383981701E-2</c:v>
                </c:pt>
                <c:pt idx="715">
                  <c:v>5.8194334383981701E-2</c:v>
                </c:pt>
                <c:pt idx="716">
                  <c:v>7.6664530359528596E-2</c:v>
                </c:pt>
                <c:pt idx="717">
                  <c:v>5.8194334383981701E-2</c:v>
                </c:pt>
                <c:pt idx="718">
                  <c:v>5.8194334383981701E-2</c:v>
                </c:pt>
                <c:pt idx="719">
                  <c:v>5.8194334383981701E-2</c:v>
                </c:pt>
                <c:pt idx="720">
                  <c:v>5.8194334383981701E-2</c:v>
                </c:pt>
                <c:pt idx="721">
                  <c:v>5.8194334383981701E-2</c:v>
                </c:pt>
                <c:pt idx="722">
                  <c:v>0</c:v>
                </c:pt>
                <c:pt idx="723">
                  <c:v>5.8194334383981701E-2</c:v>
                </c:pt>
                <c:pt idx="724">
                  <c:v>7.6664530359528596E-2</c:v>
                </c:pt>
                <c:pt idx="725">
                  <c:v>5.8194334383981701E-2</c:v>
                </c:pt>
                <c:pt idx="726">
                  <c:v>7.6664530359528596E-2</c:v>
                </c:pt>
                <c:pt idx="727">
                  <c:v>7.6664530359528596E-2</c:v>
                </c:pt>
                <c:pt idx="728">
                  <c:v>5.8194334383981701E-2</c:v>
                </c:pt>
                <c:pt idx="729">
                  <c:v>5.8194334383981701E-2</c:v>
                </c:pt>
                <c:pt idx="730">
                  <c:v>7.6664530359528596E-2</c:v>
                </c:pt>
                <c:pt idx="731">
                  <c:v>5.8194334383981701E-2</c:v>
                </c:pt>
                <c:pt idx="732">
                  <c:v>5.8194334383981701E-2</c:v>
                </c:pt>
                <c:pt idx="733">
                  <c:v>5.8194334383981701E-2</c:v>
                </c:pt>
                <c:pt idx="734">
                  <c:v>5.8194334383981701E-2</c:v>
                </c:pt>
                <c:pt idx="735">
                  <c:v>5.8194334383981701E-2</c:v>
                </c:pt>
                <c:pt idx="736">
                  <c:v>7.6664530359528596E-2</c:v>
                </c:pt>
                <c:pt idx="737">
                  <c:v>7.6664530359528596E-2</c:v>
                </c:pt>
                <c:pt idx="738">
                  <c:v>5.8194334383981701E-2</c:v>
                </c:pt>
                <c:pt idx="739">
                  <c:v>5.8194334383981701E-2</c:v>
                </c:pt>
                <c:pt idx="740">
                  <c:v>5.8194334383981701E-2</c:v>
                </c:pt>
                <c:pt idx="741">
                  <c:v>5.8194334383981701E-2</c:v>
                </c:pt>
                <c:pt idx="742">
                  <c:v>7.6664530359528596E-2</c:v>
                </c:pt>
                <c:pt idx="743">
                  <c:v>4.1645435998772802E-2</c:v>
                </c:pt>
                <c:pt idx="744">
                  <c:v>8.1343407254254693E-2</c:v>
                </c:pt>
                <c:pt idx="745">
                  <c:v>4.0748513026017702E-2</c:v>
                </c:pt>
                <c:pt idx="746">
                  <c:v>4.0748513026017702E-2</c:v>
                </c:pt>
                <c:pt idx="747">
                  <c:v>5.8258146604546902E-2</c:v>
                </c:pt>
                <c:pt idx="748">
                  <c:v>4.0748513026017702E-2</c:v>
                </c:pt>
                <c:pt idx="749">
                  <c:v>4.0748513026017702E-2</c:v>
                </c:pt>
                <c:pt idx="750">
                  <c:v>4.0748513026017702E-2</c:v>
                </c:pt>
                <c:pt idx="751">
                  <c:v>4.0748513026017702E-2</c:v>
                </c:pt>
                <c:pt idx="752">
                  <c:v>4.0748513026017702E-2</c:v>
                </c:pt>
                <c:pt idx="753">
                  <c:v>4.0748513026017702E-2</c:v>
                </c:pt>
                <c:pt idx="754">
                  <c:v>8.1343407254254693E-2</c:v>
                </c:pt>
                <c:pt idx="755">
                  <c:v>4.0748513026017702E-2</c:v>
                </c:pt>
                <c:pt idx="756">
                  <c:v>8.1343407254254693E-2</c:v>
                </c:pt>
                <c:pt idx="757">
                  <c:v>8.1343407254254693E-2</c:v>
                </c:pt>
                <c:pt idx="758">
                  <c:v>4.6434048996928802E-2</c:v>
                </c:pt>
                <c:pt idx="759">
                  <c:v>4.1871644751406499E-2</c:v>
                </c:pt>
                <c:pt idx="760">
                  <c:v>4.0793589419644699E-2</c:v>
                </c:pt>
                <c:pt idx="761">
                  <c:v>4.5423574029046301E-2</c:v>
                </c:pt>
                <c:pt idx="762">
                  <c:v>4.0574330493423398E-2</c:v>
                </c:pt>
                <c:pt idx="763">
                  <c:v>0</c:v>
                </c:pt>
                <c:pt idx="764">
                  <c:v>4.5423574029046301E-2</c:v>
                </c:pt>
                <c:pt idx="765">
                  <c:v>0</c:v>
                </c:pt>
                <c:pt idx="766">
                  <c:v>4.5423574029046301E-2</c:v>
                </c:pt>
                <c:pt idx="767">
                  <c:v>4.5423574029046301E-2</c:v>
                </c:pt>
                <c:pt idx="768">
                  <c:v>4.5423574029046301E-2</c:v>
                </c:pt>
                <c:pt idx="769">
                  <c:v>4.5423574029046301E-2</c:v>
                </c:pt>
                <c:pt idx="770">
                  <c:v>4.5423574029046301E-2</c:v>
                </c:pt>
                <c:pt idx="771">
                  <c:v>4.5423574029046301E-2</c:v>
                </c:pt>
                <c:pt idx="772">
                  <c:v>0</c:v>
                </c:pt>
                <c:pt idx="773">
                  <c:v>4.5423574029046301E-2</c:v>
                </c:pt>
                <c:pt idx="774">
                  <c:v>0</c:v>
                </c:pt>
                <c:pt idx="775">
                  <c:v>4.5423574029046301E-2</c:v>
                </c:pt>
                <c:pt idx="776">
                  <c:v>0</c:v>
                </c:pt>
                <c:pt idx="777">
                  <c:v>4.5423574029046301E-2</c:v>
                </c:pt>
                <c:pt idx="778">
                  <c:v>0</c:v>
                </c:pt>
                <c:pt idx="779">
                  <c:v>0</c:v>
                </c:pt>
                <c:pt idx="780">
                  <c:v>4.5423574029046301E-2</c:v>
                </c:pt>
                <c:pt idx="781">
                  <c:v>4.5423574029046301E-2</c:v>
                </c:pt>
                <c:pt idx="782">
                  <c:v>4.5423574029046301E-2</c:v>
                </c:pt>
                <c:pt idx="783">
                  <c:v>4.5423574029046301E-2</c:v>
                </c:pt>
                <c:pt idx="784">
                  <c:v>3.9244515660382201E-2</c:v>
                </c:pt>
                <c:pt idx="785">
                  <c:v>4.5423574029046301E-2</c:v>
                </c:pt>
                <c:pt idx="786">
                  <c:v>4.5423574029046301E-2</c:v>
                </c:pt>
                <c:pt idx="787">
                  <c:v>0</c:v>
                </c:pt>
                <c:pt idx="788">
                  <c:v>0</c:v>
                </c:pt>
                <c:pt idx="789">
                  <c:v>3.7042256717387798E-2</c:v>
                </c:pt>
                <c:pt idx="790">
                  <c:v>3.7042256717387798E-2</c:v>
                </c:pt>
                <c:pt idx="791">
                  <c:v>3.04530392104643E-2</c:v>
                </c:pt>
                <c:pt idx="792">
                  <c:v>5.1130069988136503E-2</c:v>
                </c:pt>
                <c:pt idx="793">
                  <c:v>0</c:v>
                </c:pt>
                <c:pt idx="794">
                  <c:v>5.1130069988136503E-2</c:v>
                </c:pt>
                <c:pt idx="795">
                  <c:v>0</c:v>
                </c:pt>
                <c:pt idx="796">
                  <c:v>0</c:v>
                </c:pt>
                <c:pt idx="797">
                  <c:v>3.7042256717387798E-2</c:v>
                </c:pt>
                <c:pt idx="798">
                  <c:v>3.7042256717387798E-2</c:v>
                </c:pt>
                <c:pt idx="799">
                  <c:v>3.7042256717387798E-2</c:v>
                </c:pt>
                <c:pt idx="800">
                  <c:v>3.7042256717387798E-2</c:v>
                </c:pt>
                <c:pt idx="801">
                  <c:v>5.1130069988136503E-2</c:v>
                </c:pt>
                <c:pt idx="802">
                  <c:v>3.7042256717387798E-2</c:v>
                </c:pt>
                <c:pt idx="803">
                  <c:v>0</c:v>
                </c:pt>
                <c:pt idx="804">
                  <c:v>5.1130069988136503E-2</c:v>
                </c:pt>
                <c:pt idx="805">
                  <c:v>0</c:v>
                </c:pt>
                <c:pt idx="806">
                  <c:v>5.1130069988136503E-2</c:v>
                </c:pt>
                <c:pt idx="807">
                  <c:v>5.1130069988136503E-2</c:v>
                </c:pt>
                <c:pt idx="808">
                  <c:v>3.7042256717387798E-2</c:v>
                </c:pt>
                <c:pt idx="809">
                  <c:v>4.8639285322707601E-2</c:v>
                </c:pt>
                <c:pt idx="810">
                  <c:v>5.1130069988136503E-2</c:v>
                </c:pt>
                <c:pt idx="811">
                  <c:v>5.1130069988136503E-2</c:v>
                </c:pt>
                <c:pt idx="812">
                  <c:v>5.1130069988136503E-2</c:v>
                </c:pt>
                <c:pt idx="813">
                  <c:v>5.1130069988136503E-2</c:v>
                </c:pt>
                <c:pt idx="814">
                  <c:v>5.1130069988136503E-2</c:v>
                </c:pt>
                <c:pt idx="815">
                  <c:v>5.1130069988136503E-2</c:v>
                </c:pt>
                <c:pt idx="816">
                  <c:v>5.1130069988136503E-2</c:v>
                </c:pt>
                <c:pt idx="817">
                  <c:v>5.1130069988136503E-2</c:v>
                </c:pt>
                <c:pt idx="818">
                  <c:v>5.1130069988136503E-2</c:v>
                </c:pt>
                <c:pt idx="819">
                  <c:v>5.1130069988136503E-2</c:v>
                </c:pt>
                <c:pt idx="820">
                  <c:v>5.1130069988136503E-2</c:v>
                </c:pt>
                <c:pt idx="821">
                  <c:v>5.1130069988136503E-2</c:v>
                </c:pt>
                <c:pt idx="822">
                  <c:v>5.1130069988136503E-2</c:v>
                </c:pt>
                <c:pt idx="823">
                  <c:v>0</c:v>
                </c:pt>
                <c:pt idx="824">
                  <c:v>5.1130069988136503E-2</c:v>
                </c:pt>
                <c:pt idx="825">
                  <c:v>3.7042256717387798E-2</c:v>
                </c:pt>
                <c:pt idx="826">
                  <c:v>3.7042256717387798E-2</c:v>
                </c:pt>
                <c:pt idx="827">
                  <c:v>5.4987238796588601E-2</c:v>
                </c:pt>
                <c:pt idx="828">
                  <c:v>5.4987238796588601E-2</c:v>
                </c:pt>
                <c:pt idx="829">
                  <c:v>5.4987238796588601E-2</c:v>
                </c:pt>
                <c:pt idx="830">
                  <c:v>7.3062851397886805E-2</c:v>
                </c:pt>
                <c:pt idx="831">
                  <c:v>5.4987238796588601E-2</c:v>
                </c:pt>
                <c:pt idx="832">
                  <c:v>7.3062851397886805E-2</c:v>
                </c:pt>
                <c:pt idx="833">
                  <c:v>5.4987238796588601E-2</c:v>
                </c:pt>
                <c:pt idx="834">
                  <c:v>7.3062851397886805E-2</c:v>
                </c:pt>
                <c:pt idx="835">
                  <c:v>5.4987238796588601E-2</c:v>
                </c:pt>
                <c:pt idx="836">
                  <c:v>7.3062851397886805E-2</c:v>
                </c:pt>
                <c:pt idx="837">
                  <c:v>5.4987238796588601E-2</c:v>
                </c:pt>
                <c:pt idx="838">
                  <c:v>3.9658629542149902E-2</c:v>
                </c:pt>
                <c:pt idx="839">
                  <c:v>7.3062851397886805E-2</c:v>
                </c:pt>
                <c:pt idx="840">
                  <c:v>5.4987238796588601E-2</c:v>
                </c:pt>
                <c:pt idx="841">
                  <c:v>5.4987238796588601E-2</c:v>
                </c:pt>
                <c:pt idx="842">
                  <c:v>5.4987238796588601E-2</c:v>
                </c:pt>
                <c:pt idx="843">
                  <c:v>5.4987238796588601E-2</c:v>
                </c:pt>
                <c:pt idx="844">
                  <c:v>7.3062851397886805E-2</c:v>
                </c:pt>
                <c:pt idx="845">
                  <c:v>7.3062851397886805E-2</c:v>
                </c:pt>
                <c:pt idx="846">
                  <c:v>3.4396278501520397E-2</c:v>
                </c:pt>
                <c:pt idx="847">
                  <c:v>3.4396278501520397E-2</c:v>
                </c:pt>
                <c:pt idx="848">
                  <c:v>3.4396278501520397E-2</c:v>
                </c:pt>
                <c:pt idx="849">
                  <c:v>3.4396278501520397E-2</c:v>
                </c:pt>
                <c:pt idx="850">
                  <c:v>3.4396278501520397E-2</c:v>
                </c:pt>
                <c:pt idx="851">
                  <c:v>3.4396278501520397E-2</c:v>
                </c:pt>
                <c:pt idx="852">
                  <c:v>3.4396278501520397E-2</c:v>
                </c:pt>
                <c:pt idx="853">
                  <c:v>3.4396278501520397E-2</c:v>
                </c:pt>
                <c:pt idx="854">
                  <c:v>3.4396278501520397E-2</c:v>
                </c:pt>
                <c:pt idx="855">
                  <c:v>3.4396278501520397E-2</c:v>
                </c:pt>
                <c:pt idx="856">
                  <c:v>3.4396278501520397E-2</c:v>
                </c:pt>
                <c:pt idx="857">
                  <c:v>3.4396278501520397E-2</c:v>
                </c:pt>
                <c:pt idx="858">
                  <c:v>3.4396278501520397E-2</c:v>
                </c:pt>
                <c:pt idx="859">
                  <c:v>3.4396278501520397E-2</c:v>
                </c:pt>
                <c:pt idx="860">
                  <c:v>3.4396278501520397E-2</c:v>
                </c:pt>
                <c:pt idx="861">
                  <c:v>3.4396278501520397E-2</c:v>
                </c:pt>
                <c:pt idx="862">
                  <c:v>3.4396278501520397E-2</c:v>
                </c:pt>
                <c:pt idx="863">
                  <c:v>3.4396278501520397E-2</c:v>
                </c:pt>
                <c:pt idx="864">
                  <c:v>3.4396278501520397E-2</c:v>
                </c:pt>
                <c:pt idx="865">
                  <c:v>3.4396278501520397E-2</c:v>
                </c:pt>
                <c:pt idx="866">
                  <c:v>3.4396278501520397E-2</c:v>
                </c:pt>
                <c:pt idx="867">
                  <c:v>3.4396278501520397E-2</c:v>
                </c:pt>
                <c:pt idx="868">
                  <c:v>3.4396278501520397E-2</c:v>
                </c:pt>
                <c:pt idx="869">
                  <c:v>3.4396278501520397E-2</c:v>
                </c:pt>
                <c:pt idx="870">
                  <c:v>3.4396278501520397E-2</c:v>
                </c:pt>
                <c:pt idx="871">
                  <c:v>3.4396278501520397E-2</c:v>
                </c:pt>
                <c:pt idx="872">
                  <c:v>3.4396278501520397E-2</c:v>
                </c:pt>
                <c:pt idx="873">
                  <c:v>3.4396278501520397E-2</c:v>
                </c:pt>
                <c:pt idx="874">
                  <c:v>3.4396278501520397E-2</c:v>
                </c:pt>
                <c:pt idx="875">
                  <c:v>3.4396278501520397E-2</c:v>
                </c:pt>
                <c:pt idx="876">
                  <c:v>3.4396278501520397E-2</c:v>
                </c:pt>
                <c:pt idx="877">
                  <c:v>3.4396278501520397E-2</c:v>
                </c:pt>
                <c:pt idx="878">
                  <c:v>3.4396278501520397E-2</c:v>
                </c:pt>
                <c:pt idx="879">
                  <c:v>3.4396278501520397E-2</c:v>
                </c:pt>
                <c:pt idx="880">
                  <c:v>3.4396278501520397E-2</c:v>
                </c:pt>
                <c:pt idx="881">
                  <c:v>3.4396278501520397E-2</c:v>
                </c:pt>
                <c:pt idx="882">
                  <c:v>3.4396278501520397E-2</c:v>
                </c:pt>
                <c:pt idx="883">
                  <c:v>3.4396278501520397E-2</c:v>
                </c:pt>
                <c:pt idx="884">
                  <c:v>3.8009792932876402E-2</c:v>
                </c:pt>
                <c:pt idx="885">
                  <c:v>3.8009792932876402E-2</c:v>
                </c:pt>
                <c:pt idx="886">
                  <c:v>2.8075536861852601E-2</c:v>
                </c:pt>
                <c:pt idx="887">
                  <c:v>3.8009792932876402E-2</c:v>
                </c:pt>
                <c:pt idx="888">
                  <c:v>2.8075536861852601E-2</c:v>
                </c:pt>
                <c:pt idx="889">
                  <c:v>3.8009792932876402E-2</c:v>
                </c:pt>
                <c:pt idx="890">
                  <c:v>3.8009792932876402E-2</c:v>
                </c:pt>
                <c:pt idx="891">
                  <c:v>3.8009792932876402E-2</c:v>
                </c:pt>
                <c:pt idx="892">
                  <c:v>3.8009792932876402E-2</c:v>
                </c:pt>
                <c:pt idx="893">
                  <c:v>3.8009792932876402E-2</c:v>
                </c:pt>
                <c:pt idx="894">
                  <c:v>3.8009792932876402E-2</c:v>
                </c:pt>
                <c:pt idx="895">
                  <c:v>3.8009792932876402E-2</c:v>
                </c:pt>
                <c:pt idx="896">
                  <c:v>3.8009792932876402E-2</c:v>
                </c:pt>
                <c:pt idx="897">
                  <c:v>3.8009792932876402E-2</c:v>
                </c:pt>
                <c:pt idx="898">
                  <c:v>3.8009792932876402E-2</c:v>
                </c:pt>
                <c:pt idx="899">
                  <c:v>3.8009792932876402E-2</c:v>
                </c:pt>
                <c:pt idx="900">
                  <c:v>3.8009792932876402E-2</c:v>
                </c:pt>
                <c:pt idx="901">
                  <c:v>3.8009792932876402E-2</c:v>
                </c:pt>
                <c:pt idx="902">
                  <c:v>3.5917092667095502E-2</c:v>
                </c:pt>
                <c:pt idx="903">
                  <c:v>2.8075536861852601E-2</c:v>
                </c:pt>
                <c:pt idx="904">
                  <c:v>2.8075536861852601E-2</c:v>
                </c:pt>
                <c:pt idx="905">
                  <c:v>3.1123212217634401E-2</c:v>
                </c:pt>
                <c:pt idx="906">
                  <c:v>2.73608293979377E-2</c:v>
                </c:pt>
                <c:pt idx="907">
                  <c:v>4.7494424876771198E-2</c:v>
                </c:pt>
                <c:pt idx="908">
                  <c:v>4.72859024104011E-2</c:v>
                </c:pt>
                <c:pt idx="909">
                  <c:v>3.8009792932876402E-2</c:v>
                </c:pt>
                <c:pt idx="910">
                  <c:v>3.8009792932876402E-2</c:v>
                </c:pt>
                <c:pt idx="911">
                  <c:v>3.8009792932876402E-2</c:v>
                </c:pt>
                <c:pt idx="912">
                  <c:v>3.8009792932876402E-2</c:v>
                </c:pt>
                <c:pt idx="913">
                  <c:v>3.5298366589036102E-2</c:v>
                </c:pt>
                <c:pt idx="914">
                  <c:v>2.8075536861852601E-2</c:v>
                </c:pt>
                <c:pt idx="915">
                  <c:v>5.1601672268238002E-2</c:v>
                </c:pt>
                <c:pt idx="916">
                  <c:v>3.8009792932876402E-2</c:v>
                </c:pt>
                <c:pt idx="917">
                  <c:v>2.8075536861852601E-2</c:v>
                </c:pt>
                <c:pt idx="918">
                  <c:v>3.8009792932876402E-2</c:v>
                </c:pt>
                <c:pt idx="919">
                  <c:v>3.8009792932876402E-2</c:v>
                </c:pt>
                <c:pt idx="920">
                  <c:v>3.8009792932876402E-2</c:v>
                </c:pt>
                <c:pt idx="921">
                  <c:v>3.8009792932876402E-2</c:v>
                </c:pt>
                <c:pt idx="922">
                  <c:v>3.8009792932876402E-2</c:v>
                </c:pt>
                <c:pt idx="923">
                  <c:v>3.8009792932876402E-2</c:v>
                </c:pt>
                <c:pt idx="924">
                  <c:v>3.8009792932876402E-2</c:v>
                </c:pt>
                <c:pt idx="925">
                  <c:v>3.3862852969630097E-2</c:v>
                </c:pt>
                <c:pt idx="926">
                  <c:v>3.3862852969630097E-2</c:v>
                </c:pt>
                <c:pt idx="927">
                  <c:v>3.3862852969630097E-2</c:v>
                </c:pt>
                <c:pt idx="928">
                  <c:v>6.2564645256982604E-2</c:v>
                </c:pt>
                <c:pt idx="929">
                  <c:v>3.3862852969630097E-2</c:v>
                </c:pt>
                <c:pt idx="930">
                  <c:v>3.3862852969630097E-2</c:v>
                </c:pt>
                <c:pt idx="931">
                  <c:v>3.3862852969630097E-2</c:v>
                </c:pt>
                <c:pt idx="932">
                  <c:v>3.3862852969630097E-2</c:v>
                </c:pt>
                <c:pt idx="933">
                  <c:v>3.8096214438941803E-2</c:v>
                </c:pt>
                <c:pt idx="934">
                  <c:v>3.3862852969630097E-2</c:v>
                </c:pt>
                <c:pt idx="935">
                  <c:v>3.3862852969630097E-2</c:v>
                </c:pt>
                <c:pt idx="936">
                  <c:v>3.3862852969630097E-2</c:v>
                </c:pt>
                <c:pt idx="937">
                  <c:v>3.3862852969630097E-2</c:v>
                </c:pt>
                <c:pt idx="938">
                  <c:v>3.3862852969630097E-2</c:v>
                </c:pt>
                <c:pt idx="939">
                  <c:v>3.4396278501520397E-2</c:v>
                </c:pt>
                <c:pt idx="940">
                  <c:v>3.3862852969630097E-2</c:v>
                </c:pt>
                <c:pt idx="941">
                  <c:v>3.3862852969630097E-2</c:v>
                </c:pt>
                <c:pt idx="942">
                  <c:v>3.3862852969630097E-2</c:v>
                </c:pt>
                <c:pt idx="943">
                  <c:v>3.3862852969630097E-2</c:v>
                </c:pt>
                <c:pt idx="944">
                  <c:v>4.9160235334771797E-2</c:v>
                </c:pt>
                <c:pt idx="945">
                  <c:v>3.3862852969630097E-2</c:v>
                </c:pt>
                <c:pt idx="946">
                  <c:v>3.3862852969630097E-2</c:v>
                </c:pt>
                <c:pt idx="947">
                  <c:v>3.3862852969630097E-2</c:v>
                </c:pt>
                <c:pt idx="948">
                  <c:v>3.3862852969630097E-2</c:v>
                </c:pt>
                <c:pt idx="949">
                  <c:v>3.3862852969630097E-2</c:v>
                </c:pt>
                <c:pt idx="950">
                  <c:v>3.3862852969630097E-2</c:v>
                </c:pt>
                <c:pt idx="951">
                  <c:v>3.8096214438941803E-2</c:v>
                </c:pt>
                <c:pt idx="952">
                  <c:v>3.3862852969630097E-2</c:v>
                </c:pt>
                <c:pt idx="953">
                  <c:v>3.3862852969630097E-2</c:v>
                </c:pt>
                <c:pt idx="954">
                  <c:v>3.3862852969630097E-2</c:v>
                </c:pt>
                <c:pt idx="955">
                  <c:v>3.3862852969630097E-2</c:v>
                </c:pt>
                <c:pt idx="956">
                  <c:v>0</c:v>
                </c:pt>
                <c:pt idx="957">
                  <c:v>3.3862852969630097E-2</c:v>
                </c:pt>
                <c:pt idx="958">
                  <c:v>2.7146149834929901E-2</c:v>
                </c:pt>
                <c:pt idx="959">
                  <c:v>5.3546691785834898E-2</c:v>
                </c:pt>
                <c:pt idx="960">
                  <c:v>5.3546691785834898E-2</c:v>
                </c:pt>
                <c:pt idx="961">
                  <c:v>3.4396278501520397E-2</c:v>
                </c:pt>
                <c:pt idx="962">
                  <c:v>2.7146149834929901E-2</c:v>
                </c:pt>
                <c:pt idx="963">
                  <c:v>2.7146149834929901E-2</c:v>
                </c:pt>
                <c:pt idx="964">
                  <c:v>2.7146149834929901E-2</c:v>
                </c:pt>
                <c:pt idx="965">
                  <c:v>3.4396278501520397E-2</c:v>
                </c:pt>
                <c:pt idx="966">
                  <c:v>3.4396278501520397E-2</c:v>
                </c:pt>
                <c:pt idx="967">
                  <c:v>3.4396278501520397E-2</c:v>
                </c:pt>
                <c:pt idx="968">
                  <c:v>0</c:v>
                </c:pt>
                <c:pt idx="969">
                  <c:v>3.4396278501520397E-2</c:v>
                </c:pt>
                <c:pt idx="970">
                  <c:v>3.4396278501520397E-2</c:v>
                </c:pt>
                <c:pt idx="971">
                  <c:v>2.7146149834929901E-2</c:v>
                </c:pt>
                <c:pt idx="972">
                  <c:v>2.7146149834929901E-2</c:v>
                </c:pt>
                <c:pt idx="973">
                  <c:v>2.7146149834929901E-2</c:v>
                </c:pt>
                <c:pt idx="974">
                  <c:v>0</c:v>
                </c:pt>
                <c:pt idx="975">
                  <c:v>5.3546691785834898E-2</c:v>
                </c:pt>
                <c:pt idx="976">
                  <c:v>2.7146149834929901E-2</c:v>
                </c:pt>
                <c:pt idx="977">
                  <c:v>2.7146149834929901E-2</c:v>
                </c:pt>
                <c:pt idx="978">
                  <c:v>5.3546691785834898E-2</c:v>
                </c:pt>
                <c:pt idx="979">
                  <c:v>3.4396278501520397E-2</c:v>
                </c:pt>
                <c:pt idx="980">
                  <c:v>2.7146149834929901E-2</c:v>
                </c:pt>
                <c:pt idx="981">
                  <c:v>5.3546691785834898E-2</c:v>
                </c:pt>
                <c:pt idx="982">
                  <c:v>0</c:v>
                </c:pt>
                <c:pt idx="983">
                  <c:v>2.7146149834929901E-2</c:v>
                </c:pt>
                <c:pt idx="984">
                  <c:v>4.3064575898474497E-2</c:v>
                </c:pt>
                <c:pt idx="985">
                  <c:v>3.9819121643418297E-2</c:v>
                </c:pt>
                <c:pt idx="986">
                  <c:v>3.2663962221788599E-2</c:v>
                </c:pt>
                <c:pt idx="987">
                  <c:v>4.2026139667990202E-2</c:v>
                </c:pt>
                <c:pt idx="988">
                  <c:v>3.8544842263556603E-2</c:v>
                </c:pt>
                <c:pt idx="989">
                  <c:v>3.8544842263556603E-2</c:v>
                </c:pt>
                <c:pt idx="990">
                  <c:v>3.8544842263556603E-2</c:v>
                </c:pt>
                <c:pt idx="991">
                  <c:v>3.8544842263556603E-2</c:v>
                </c:pt>
                <c:pt idx="992">
                  <c:v>3.8544842263556603E-2</c:v>
                </c:pt>
                <c:pt idx="993">
                  <c:v>3.8544842263556603E-2</c:v>
                </c:pt>
                <c:pt idx="994">
                  <c:v>3.8544842263556603E-2</c:v>
                </c:pt>
                <c:pt idx="995">
                  <c:v>3.8544842263556603E-2</c:v>
                </c:pt>
                <c:pt idx="996">
                  <c:v>3.8544842263556603E-2</c:v>
                </c:pt>
                <c:pt idx="997">
                  <c:v>3.8544842263556603E-2</c:v>
                </c:pt>
                <c:pt idx="998">
                  <c:v>3.8544842263556603E-2</c:v>
                </c:pt>
                <c:pt idx="999">
                  <c:v>4.9792063335110298E-2</c:v>
                </c:pt>
                <c:pt idx="1000">
                  <c:v>3.8544842263556603E-2</c:v>
                </c:pt>
                <c:pt idx="1001">
                  <c:v>5.0778376082442303E-2</c:v>
                </c:pt>
                <c:pt idx="1002">
                  <c:v>3.8544842263556603E-2</c:v>
                </c:pt>
                <c:pt idx="1003">
                  <c:v>3.8544842263556603E-2</c:v>
                </c:pt>
                <c:pt idx="1004">
                  <c:v>3.8544842263556603E-2</c:v>
                </c:pt>
                <c:pt idx="1005">
                  <c:v>3.8544842263556603E-2</c:v>
                </c:pt>
                <c:pt idx="1006">
                  <c:v>3.8544842263556603E-2</c:v>
                </c:pt>
                <c:pt idx="1007">
                  <c:v>3.8544842263556603E-2</c:v>
                </c:pt>
                <c:pt idx="1008">
                  <c:v>3.8544842263556603E-2</c:v>
                </c:pt>
                <c:pt idx="1009">
                  <c:v>3.8544842263556603E-2</c:v>
                </c:pt>
                <c:pt idx="1010">
                  <c:v>3.8544842263556603E-2</c:v>
                </c:pt>
                <c:pt idx="1011">
                  <c:v>3.8544842263556603E-2</c:v>
                </c:pt>
                <c:pt idx="1012">
                  <c:v>3.8544842263556603E-2</c:v>
                </c:pt>
                <c:pt idx="1013">
                  <c:v>3.8544842263556603E-2</c:v>
                </c:pt>
                <c:pt idx="1014">
                  <c:v>3.8544842263556603E-2</c:v>
                </c:pt>
                <c:pt idx="1015">
                  <c:v>3.8544842263556603E-2</c:v>
                </c:pt>
                <c:pt idx="1016">
                  <c:v>3.8544842263556603E-2</c:v>
                </c:pt>
                <c:pt idx="1017">
                  <c:v>4.9754876127100098E-2</c:v>
                </c:pt>
                <c:pt idx="1018">
                  <c:v>3.8544842263556603E-2</c:v>
                </c:pt>
                <c:pt idx="1019">
                  <c:v>3.8544842263556603E-2</c:v>
                </c:pt>
                <c:pt idx="1020">
                  <c:v>3.8544842263556603E-2</c:v>
                </c:pt>
                <c:pt idx="1021">
                  <c:v>3.8544842263556603E-2</c:v>
                </c:pt>
                <c:pt idx="1022">
                  <c:v>3.8544842263556603E-2</c:v>
                </c:pt>
                <c:pt idx="1023">
                  <c:v>3.8544842263556603E-2</c:v>
                </c:pt>
                <c:pt idx="1024">
                  <c:v>4.8836207978595302E-2</c:v>
                </c:pt>
                <c:pt idx="1025">
                  <c:v>4.8836207978595302E-2</c:v>
                </c:pt>
                <c:pt idx="1026">
                  <c:v>4.8836207978595302E-2</c:v>
                </c:pt>
                <c:pt idx="1027">
                  <c:v>4.0574330493423398E-2</c:v>
                </c:pt>
                <c:pt idx="1028">
                  <c:v>4.8836207978595302E-2</c:v>
                </c:pt>
                <c:pt idx="1029">
                  <c:v>4.8836207978595302E-2</c:v>
                </c:pt>
                <c:pt idx="1030">
                  <c:v>4.8836207978595302E-2</c:v>
                </c:pt>
                <c:pt idx="1031">
                  <c:v>4.8836207978595302E-2</c:v>
                </c:pt>
                <c:pt idx="1032">
                  <c:v>4.8836207978595302E-2</c:v>
                </c:pt>
                <c:pt idx="1033">
                  <c:v>4.8836207978595302E-2</c:v>
                </c:pt>
                <c:pt idx="1034">
                  <c:v>3.7122973546123601E-2</c:v>
                </c:pt>
                <c:pt idx="1035">
                  <c:v>3.19001532463365E-2</c:v>
                </c:pt>
                <c:pt idx="1036">
                  <c:v>4.8836207978595302E-2</c:v>
                </c:pt>
                <c:pt idx="1037">
                  <c:v>4.8836207978595302E-2</c:v>
                </c:pt>
                <c:pt idx="1038">
                  <c:v>4.8836207978595302E-2</c:v>
                </c:pt>
                <c:pt idx="1039">
                  <c:v>4.3441232976627803E-2</c:v>
                </c:pt>
                <c:pt idx="1040">
                  <c:v>4.8836207978595302E-2</c:v>
                </c:pt>
                <c:pt idx="1041">
                  <c:v>4.8836207978595302E-2</c:v>
                </c:pt>
                <c:pt idx="1042">
                  <c:v>4.8836207978595302E-2</c:v>
                </c:pt>
                <c:pt idx="1043">
                  <c:v>4.8836207978595302E-2</c:v>
                </c:pt>
                <c:pt idx="1044">
                  <c:v>4.8836207978595302E-2</c:v>
                </c:pt>
                <c:pt idx="1045">
                  <c:v>4.8836207978595302E-2</c:v>
                </c:pt>
                <c:pt idx="1046">
                  <c:v>4.5279217962909797E-2</c:v>
                </c:pt>
                <c:pt idx="1047">
                  <c:v>4.8836207978595302E-2</c:v>
                </c:pt>
                <c:pt idx="1048">
                  <c:v>4.0574330493423398E-2</c:v>
                </c:pt>
                <c:pt idx="1049">
                  <c:v>4.0574330493423398E-2</c:v>
                </c:pt>
                <c:pt idx="1050">
                  <c:v>4.8836207978595302E-2</c:v>
                </c:pt>
                <c:pt idx="1051">
                  <c:v>4.8836207978595302E-2</c:v>
                </c:pt>
                <c:pt idx="1052">
                  <c:v>4.8836207978595302E-2</c:v>
                </c:pt>
                <c:pt idx="1053">
                  <c:v>4.8836207978595302E-2</c:v>
                </c:pt>
                <c:pt idx="1054">
                  <c:v>4.8836207978595302E-2</c:v>
                </c:pt>
                <c:pt idx="1055">
                  <c:v>4.8836207978595302E-2</c:v>
                </c:pt>
                <c:pt idx="1056">
                  <c:v>4.8836207978595302E-2</c:v>
                </c:pt>
                <c:pt idx="1057">
                  <c:v>3.55117055458272E-2</c:v>
                </c:pt>
                <c:pt idx="1058">
                  <c:v>3.55117055458272E-2</c:v>
                </c:pt>
                <c:pt idx="1059">
                  <c:v>3.55117055458272E-2</c:v>
                </c:pt>
                <c:pt idx="1060">
                  <c:v>3.55117055458272E-2</c:v>
                </c:pt>
                <c:pt idx="1061">
                  <c:v>3.55117055458272E-2</c:v>
                </c:pt>
                <c:pt idx="1062">
                  <c:v>3.55117055458272E-2</c:v>
                </c:pt>
                <c:pt idx="1063">
                  <c:v>3.55117055458272E-2</c:v>
                </c:pt>
                <c:pt idx="1064">
                  <c:v>3.55117055458272E-2</c:v>
                </c:pt>
                <c:pt idx="1065">
                  <c:v>3.8891936884282399E-2</c:v>
                </c:pt>
                <c:pt idx="1066">
                  <c:v>3.55117055458272E-2</c:v>
                </c:pt>
                <c:pt idx="1067">
                  <c:v>3.55117055458272E-2</c:v>
                </c:pt>
                <c:pt idx="1068">
                  <c:v>2.7863392660288502E-2</c:v>
                </c:pt>
                <c:pt idx="1069">
                  <c:v>3.55117055458272E-2</c:v>
                </c:pt>
                <c:pt idx="1070">
                  <c:v>3.55117055458272E-2</c:v>
                </c:pt>
                <c:pt idx="1071">
                  <c:v>3.55117055458272E-2</c:v>
                </c:pt>
                <c:pt idx="1072">
                  <c:v>3.55117055458272E-2</c:v>
                </c:pt>
                <c:pt idx="1073">
                  <c:v>3.55117055458272E-2</c:v>
                </c:pt>
                <c:pt idx="1074">
                  <c:v>3.9447624972961802E-2</c:v>
                </c:pt>
                <c:pt idx="1075">
                  <c:v>7.2998594300978104E-2</c:v>
                </c:pt>
                <c:pt idx="1076">
                  <c:v>3.9447624972961802E-2</c:v>
                </c:pt>
                <c:pt idx="1077">
                  <c:v>7.2998594300978104E-2</c:v>
                </c:pt>
                <c:pt idx="1078">
                  <c:v>5.1036464481224501E-2</c:v>
                </c:pt>
                <c:pt idx="1079">
                  <c:v>4.8020432840558E-2</c:v>
                </c:pt>
                <c:pt idx="1080">
                  <c:v>5.1036464481224501E-2</c:v>
                </c:pt>
                <c:pt idx="1081">
                  <c:v>5.1036464481224501E-2</c:v>
                </c:pt>
                <c:pt idx="1082">
                  <c:v>7.2998594300978104E-2</c:v>
                </c:pt>
                <c:pt idx="1083">
                  <c:v>7.2998594300978104E-2</c:v>
                </c:pt>
                <c:pt idx="1084">
                  <c:v>7.2998594300978104E-2</c:v>
                </c:pt>
                <c:pt idx="1085">
                  <c:v>3.9447624972961802E-2</c:v>
                </c:pt>
                <c:pt idx="1086">
                  <c:v>5.1036464481224501E-2</c:v>
                </c:pt>
                <c:pt idx="1087">
                  <c:v>5.1036464481224501E-2</c:v>
                </c:pt>
                <c:pt idx="1088">
                  <c:v>7.2998594300978104E-2</c:v>
                </c:pt>
                <c:pt idx="1089">
                  <c:v>3.9447624972961802E-2</c:v>
                </c:pt>
                <c:pt idx="1090">
                  <c:v>7.2998594300978104E-2</c:v>
                </c:pt>
                <c:pt idx="1091">
                  <c:v>3.9447624972961802E-2</c:v>
                </c:pt>
                <c:pt idx="1092">
                  <c:v>7.2998594300978104E-2</c:v>
                </c:pt>
                <c:pt idx="1093">
                  <c:v>3.9447624972961802E-2</c:v>
                </c:pt>
                <c:pt idx="1094">
                  <c:v>5.1036464481224501E-2</c:v>
                </c:pt>
                <c:pt idx="1095">
                  <c:v>7.2998594300978104E-2</c:v>
                </c:pt>
                <c:pt idx="1096">
                  <c:v>3.9447624972961802E-2</c:v>
                </c:pt>
                <c:pt idx="1097">
                  <c:v>7.2998594300978104E-2</c:v>
                </c:pt>
                <c:pt idx="1098">
                  <c:v>7.2998594300978104E-2</c:v>
                </c:pt>
                <c:pt idx="1099">
                  <c:v>7.2998594300978104E-2</c:v>
                </c:pt>
                <c:pt idx="1100">
                  <c:v>5.1036464481224501E-2</c:v>
                </c:pt>
                <c:pt idx="1101">
                  <c:v>7.2998594300978104E-2</c:v>
                </c:pt>
                <c:pt idx="1102">
                  <c:v>7.2998594300978104E-2</c:v>
                </c:pt>
                <c:pt idx="1103">
                  <c:v>3.8561184355085501E-2</c:v>
                </c:pt>
                <c:pt idx="1104">
                  <c:v>4.1064881894911101E-2</c:v>
                </c:pt>
                <c:pt idx="1105">
                  <c:v>4.1064881894911101E-2</c:v>
                </c:pt>
                <c:pt idx="1106">
                  <c:v>4.1064881894911101E-2</c:v>
                </c:pt>
                <c:pt idx="1107">
                  <c:v>4.1064881894911101E-2</c:v>
                </c:pt>
                <c:pt idx="1108">
                  <c:v>3.8561184355085501E-2</c:v>
                </c:pt>
                <c:pt idx="1109">
                  <c:v>3.7122973546123601E-2</c:v>
                </c:pt>
                <c:pt idx="1110">
                  <c:v>4.1064881894911101E-2</c:v>
                </c:pt>
                <c:pt idx="1111">
                  <c:v>4.1064881894911101E-2</c:v>
                </c:pt>
                <c:pt idx="1112">
                  <c:v>4.1064881894911101E-2</c:v>
                </c:pt>
                <c:pt idx="1113">
                  <c:v>3.7122973546123601E-2</c:v>
                </c:pt>
                <c:pt idx="1114">
                  <c:v>4.1064881894911101E-2</c:v>
                </c:pt>
                <c:pt idx="1115">
                  <c:v>5.5201127159301602E-2</c:v>
                </c:pt>
                <c:pt idx="1116">
                  <c:v>2.96232856778227E-2</c:v>
                </c:pt>
                <c:pt idx="1117">
                  <c:v>4.1064881894911101E-2</c:v>
                </c:pt>
                <c:pt idx="1118">
                  <c:v>4.1064881894911101E-2</c:v>
                </c:pt>
                <c:pt idx="1119">
                  <c:v>4.1064881894911101E-2</c:v>
                </c:pt>
                <c:pt idx="1120">
                  <c:v>3.7122973546123601E-2</c:v>
                </c:pt>
                <c:pt idx="1121">
                  <c:v>4.1064881894911101E-2</c:v>
                </c:pt>
                <c:pt idx="1122">
                  <c:v>3.8561184355085501E-2</c:v>
                </c:pt>
                <c:pt idx="1123">
                  <c:v>3.8561184355085501E-2</c:v>
                </c:pt>
                <c:pt idx="1124">
                  <c:v>3.7122973546123601E-2</c:v>
                </c:pt>
                <c:pt idx="1125">
                  <c:v>3.7122973546123601E-2</c:v>
                </c:pt>
                <c:pt idx="1126">
                  <c:v>4.1064881894911101E-2</c:v>
                </c:pt>
                <c:pt idx="1127">
                  <c:v>4.1064881894911101E-2</c:v>
                </c:pt>
                <c:pt idx="1128">
                  <c:v>3.7122973546123601E-2</c:v>
                </c:pt>
                <c:pt idx="1129">
                  <c:v>3.7122973546123601E-2</c:v>
                </c:pt>
                <c:pt idx="1130">
                  <c:v>1.9501237610828601E-2</c:v>
                </c:pt>
                <c:pt idx="1131">
                  <c:v>1.29538227630599E-2</c:v>
                </c:pt>
                <c:pt idx="1132">
                  <c:v>1.29538227630599E-2</c:v>
                </c:pt>
                <c:pt idx="1133">
                  <c:v>1.29538227630599E-2</c:v>
                </c:pt>
                <c:pt idx="1134">
                  <c:v>1.29538227630599E-2</c:v>
                </c:pt>
                <c:pt idx="1135">
                  <c:v>1.29538227630599E-2</c:v>
                </c:pt>
                <c:pt idx="1136">
                  <c:v>1.29538227630599E-2</c:v>
                </c:pt>
                <c:pt idx="1137">
                  <c:v>1.29538227630599E-2</c:v>
                </c:pt>
                <c:pt idx="1138">
                  <c:v>1.29538227630599E-2</c:v>
                </c:pt>
                <c:pt idx="1139">
                  <c:v>1.29538227630599E-2</c:v>
                </c:pt>
                <c:pt idx="1140">
                  <c:v>1.29538227630599E-2</c:v>
                </c:pt>
                <c:pt idx="1141">
                  <c:v>1.29538227630599E-2</c:v>
                </c:pt>
                <c:pt idx="1142">
                  <c:v>1.29538227630599E-2</c:v>
                </c:pt>
                <c:pt idx="1143">
                  <c:v>0</c:v>
                </c:pt>
                <c:pt idx="1144">
                  <c:v>1.29538227630599E-2</c:v>
                </c:pt>
                <c:pt idx="1145">
                  <c:v>1.29538227630599E-2</c:v>
                </c:pt>
                <c:pt idx="1146">
                  <c:v>1.29538227630599E-2</c:v>
                </c:pt>
                <c:pt idx="1147">
                  <c:v>1.29538227630599E-2</c:v>
                </c:pt>
                <c:pt idx="1148">
                  <c:v>5.2968813773876598E-2</c:v>
                </c:pt>
                <c:pt idx="1149">
                  <c:v>5.2968813773876598E-2</c:v>
                </c:pt>
                <c:pt idx="1150">
                  <c:v>5.2968813773876598E-2</c:v>
                </c:pt>
                <c:pt idx="1151">
                  <c:v>5.2968813773876598E-2</c:v>
                </c:pt>
                <c:pt idx="1152">
                  <c:v>5.2968813773876598E-2</c:v>
                </c:pt>
                <c:pt idx="1153">
                  <c:v>5.2968813773876598E-2</c:v>
                </c:pt>
                <c:pt idx="1154">
                  <c:v>3.6944011491594E-2</c:v>
                </c:pt>
                <c:pt idx="1155">
                  <c:v>5.2968813773876598E-2</c:v>
                </c:pt>
                <c:pt idx="1156">
                  <c:v>5.2968813773876598E-2</c:v>
                </c:pt>
                <c:pt idx="1157">
                  <c:v>5.2968813773876598E-2</c:v>
                </c:pt>
                <c:pt idx="1158">
                  <c:v>5.2968813773876598E-2</c:v>
                </c:pt>
                <c:pt idx="1159">
                  <c:v>5.2968813773876598E-2</c:v>
                </c:pt>
                <c:pt idx="1160">
                  <c:v>5.2968813773876598E-2</c:v>
                </c:pt>
                <c:pt idx="1161">
                  <c:v>5.2968813773876598E-2</c:v>
                </c:pt>
                <c:pt idx="1162">
                  <c:v>5.2968813773876598E-2</c:v>
                </c:pt>
                <c:pt idx="1163">
                  <c:v>5.2968813773876598E-2</c:v>
                </c:pt>
                <c:pt idx="1164">
                  <c:v>5.2968813773876598E-2</c:v>
                </c:pt>
                <c:pt idx="1165">
                  <c:v>5.2968813773876598E-2</c:v>
                </c:pt>
                <c:pt idx="1166">
                  <c:v>5.2968813773876598E-2</c:v>
                </c:pt>
                <c:pt idx="1167">
                  <c:v>5.2968813773876598E-2</c:v>
                </c:pt>
                <c:pt idx="1168">
                  <c:v>5.2968813773876598E-2</c:v>
                </c:pt>
                <c:pt idx="1169">
                  <c:v>5.2968813773876598E-2</c:v>
                </c:pt>
                <c:pt idx="1170">
                  <c:v>4.3544973128564E-2</c:v>
                </c:pt>
                <c:pt idx="1171">
                  <c:v>4.3544973128564E-2</c:v>
                </c:pt>
                <c:pt idx="1172">
                  <c:v>4.3544973128564E-2</c:v>
                </c:pt>
                <c:pt idx="1173">
                  <c:v>4.3544973128564E-2</c:v>
                </c:pt>
                <c:pt idx="1174">
                  <c:v>6.7082369851658899E-2</c:v>
                </c:pt>
                <c:pt idx="1175">
                  <c:v>4.3544973128564E-2</c:v>
                </c:pt>
                <c:pt idx="1176">
                  <c:v>4.3544973128564E-2</c:v>
                </c:pt>
                <c:pt idx="1177">
                  <c:v>4.3544973128564E-2</c:v>
                </c:pt>
                <c:pt idx="1178">
                  <c:v>4.3544973128564E-2</c:v>
                </c:pt>
                <c:pt idx="1179">
                  <c:v>4.8868883098660602E-2</c:v>
                </c:pt>
                <c:pt idx="1180">
                  <c:v>4.3544973128564E-2</c:v>
                </c:pt>
                <c:pt idx="1181">
                  <c:v>5.3546691785834898E-2</c:v>
                </c:pt>
                <c:pt idx="1182">
                  <c:v>5.3546691785834898E-2</c:v>
                </c:pt>
                <c:pt idx="1183">
                  <c:v>0</c:v>
                </c:pt>
                <c:pt idx="1184">
                  <c:v>5.3546691785834898E-2</c:v>
                </c:pt>
                <c:pt idx="1185">
                  <c:v>5.3546691785834898E-2</c:v>
                </c:pt>
                <c:pt idx="1186">
                  <c:v>0</c:v>
                </c:pt>
                <c:pt idx="1187">
                  <c:v>4.7582589965907501E-2</c:v>
                </c:pt>
                <c:pt idx="1188">
                  <c:v>5.3546691785834898E-2</c:v>
                </c:pt>
                <c:pt idx="1189">
                  <c:v>5.3546691785834898E-2</c:v>
                </c:pt>
                <c:pt idx="1190">
                  <c:v>5.3546691785834898E-2</c:v>
                </c:pt>
                <c:pt idx="1191">
                  <c:v>0</c:v>
                </c:pt>
                <c:pt idx="1192">
                  <c:v>2.6651902514258401E-2</c:v>
                </c:pt>
                <c:pt idx="1193">
                  <c:v>0</c:v>
                </c:pt>
                <c:pt idx="1194">
                  <c:v>0</c:v>
                </c:pt>
                <c:pt idx="1195">
                  <c:v>5.3546691785834898E-2</c:v>
                </c:pt>
                <c:pt idx="1196">
                  <c:v>5.3546691785834898E-2</c:v>
                </c:pt>
                <c:pt idx="1197">
                  <c:v>4.5982668687418099E-2</c:v>
                </c:pt>
                <c:pt idx="1198">
                  <c:v>4.1996407124650401E-2</c:v>
                </c:pt>
                <c:pt idx="1199">
                  <c:v>3.55514010662141E-2</c:v>
                </c:pt>
                <c:pt idx="1200">
                  <c:v>4.5223775535766501E-2</c:v>
                </c:pt>
                <c:pt idx="1201">
                  <c:v>4.4177736751483301E-2</c:v>
                </c:pt>
                <c:pt idx="1202">
                  <c:v>3.7390829073403999E-2</c:v>
                </c:pt>
                <c:pt idx="1203">
                  <c:v>0</c:v>
                </c:pt>
                <c:pt idx="1204">
                  <c:v>4.9949690034323001E-2</c:v>
                </c:pt>
                <c:pt idx="1205">
                  <c:v>4.1013915957150503E-2</c:v>
                </c:pt>
                <c:pt idx="1206">
                  <c:v>4.9949690034323001E-2</c:v>
                </c:pt>
                <c:pt idx="1207">
                  <c:v>4.9949690034323001E-2</c:v>
                </c:pt>
                <c:pt idx="1208">
                  <c:v>0</c:v>
                </c:pt>
                <c:pt idx="1209">
                  <c:v>4.9949690034323001E-2</c:v>
                </c:pt>
                <c:pt idx="1210">
                  <c:v>4.1013915957150503E-2</c:v>
                </c:pt>
                <c:pt idx="1211">
                  <c:v>4.9949690034323001E-2</c:v>
                </c:pt>
                <c:pt idx="1212">
                  <c:v>4.1013915957150503E-2</c:v>
                </c:pt>
                <c:pt idx="1213">
                  <c:v>0</c:v>
                </c:pt>
                <c:pt idx="1214">
                  <c:v>4.9949690034323001E-2</c:v>
                </c:pt>
                <c:pt idx="1215">
                  <c:v>4.7305478713621799E-2</c:v>
                </c:pt>
                <c:pt idx="1216">
                  <c:v>0</c:v>
                </c:pt>
                <c:pt idx="1217">
                  <c:v>4.1013915957150503E-2</c:v>
                </c:pt>
                <c:pt idx="1218">
                  <c:v>4.1013915957150503E-2</c:v>
                </c:pt>
                <c:pt idx="1219">
                  <c:v>3.1383624283448402E-2</c:v>
                </c:pt>
                <c:pt idx="1220">
                  <c:v>4.9949690034323001E-2</c:v>
                </c:pt>
                <c:pt idx="1221">
                  <c:v>0</c:v>
                </c:pt>
                <c:pt idx="1222">
                  <c:v>4.1013915957150503E-2</c:v>
                </c:pt>
                <c:pt idx="1223">
                  <c:v>0</c:v>
                </c:pt>
                <c:pt idx="1224">
                  <c:v>4.6645448465780802E-2</c:v>
                </c:pt>
                <c:pt idx="1225">
                  <c:v>4.9949690034323001E-2</c:v>
                </c:pt>
                <c:pt idx="1226">
                  <c:v>0</c:v>
                </c:pt>
                <c:pt idx="1227">
                  <c:v>4.1013915957150503E-2</c:v>
                </c:pt>
                <c:pt idx="1228">
                  <c:v>4.9949690034323001E-2</c:v>
                </c:pt>
                <c:pt idx="1229">
                  <c:v>4.9949690034323001E-2</c:v>
                </c:pt>
                <c:pt idx="1230">
                  <c:v>4.9949690034323001E-2</c:v>
                </c:pt>
                <c:pt idx="1231">
                  <c:v>7.7796998760687505E-2</c:v>
                </c:pt>
                <c:pt idx="1232">
                  <c:v>7.7796998760687505E-2</c:v>
                </c:pt>
                <c:pt idx="1233">
                  <c:v>4.1013915957150503E-2</c:v>
                </c:pt>
                <c:pt idx="1234">
                  <c:v>3.68898617536444E-2</c:v>
                </c:pt>
                <c:pt idx="1235">
                  <c:v>0</c:v>
                </c:pt>
                <c:pt idx="1236">
                  <c:v>4.9949690034323001E-2</c:v>
                </c:pt>
                <c:pt idx="1237">
                  <c:v>0</c:v>
                </c:pt>
                <c:pt idx="1238">
                  <c:v>4.9949690034323001E-2</c:v>
                </c:pt>
                <c:pt idx="1239">
                  <c:v>4.9949690034323001E-2</c:v>
                </c:pt>
                <c:pt idx="1240">
                  <c:v>4.1013915957150503E-2</c:v>
                </c:pt>
                <c:pt idx="1241">
                  <c:v>4.99078373107451E-2</c:v>
                </c:pt>
                <c:pt idx="1242">
                  <c:v>4.9949690034323001E-2</c:v>
                </c:pt>
                <c:pt idx="1243">
                  <c:v>4.9949690034323001E-2</c:v>
                </c:pt>
                <c:pt idx="1244">
                  <c:v>0</c:v>
                </c:pt>
                <c:pt idx="1245">
                  <c:v>4.1013915957150503E-2</c:v>
                </c:pt>
                <c:pt idx="1246">
                  <c:v>4.1013915957150503E-2</c:v>
                </c:pt>
                <c:pt idx="1247">
                  <c:v>0</c:v>
                </c:pt>
                <c:pt idx="1248">
                  <c:v>4.1013915957150503E-2</c:v>
                </c:pt>
                <c:pt idx="1249">
                  <c:v>7.7796998760687505E-2</c:v>
                </c:pt>
                <c:pt idx="1250">
                  <c:v>4.9949690034323001E-2</c:v>
                </c:pt>
                <c:pt idx="1251">
                  <c:v>4.9949690034323001E-2</c:v>
                </c:pt>
                <c:pt idx="1252">
                  <c:v>4.1013915957150503E-2</c:v>
                </c:pt>
                <c:pt idx="1253">
                  <c:v>0</c:v>
                </c:pt>
                <c:pt idx="1254">
                  <c:v>4.1013915957150503E-2</c:v>
                </c:pt>
                <c:pt idx="1255">
                  <c:v>4.1013915957150503E-2</c:v>
                </c:pt>
                <c:pt idx="1256">
                  <c:v>0</c:v>
                </c:pt>
                <c:pt idx="1257">
                  <c:v>4.9949690034323001E-2</c:v>
                </c:pt>
                <c:pt idx="1258">
                  <c:v>4.1013915957150503E-2</c:v>
                </c:pt>
                <c:pt idx="1259">
                  <c:v>0</c:v>
                </c:pt>
                <c:pt idx="1260">
                  <c:v>7.7796998760687505E-2</c:v>
                </c:pt>
                <c:pt idx="1261">
                  <c:v>4.4034593564205901E-2</c:v>
                </c:pt>
                <c:pt idx="1262">
                  <c:v>4.6980634961862403E-2</c:v>
                </c:pt>
                <c:pt idx="1263">
                  <c:v>3.3527467496474499E-2</c:v>
                </c:pt>
                <c:pt idx="1264">
                  <c:v>3.6126801588619799E-2</c:v>
                </c:pt>
                <c:pt idx="1265">
                  <c:v>3.9447624972961802E-2</c:v>
                </c:pt>
                <c:pt idx="1266">
                  <c:v>4.6706174196598199E-2</c:v>
                </c:pt>
                <c:pt idx="1267">
                  <c:v>3.9447624972961802E-2</c:v>
                </c:pt>
                <c:pt idx="1268">
                  <c:v>4.1649154839056103E-2</c:v>
                </c:pt>
                <c:pt idx="1269">
                  <c:v>4.5645489906967998E-2</c:v>
                </c:pt>
                <c:pt idx="1270">
                  <c:v>5.2910358183691199E-2</c:v>
                </c:pt>
                <c:pt idx="1271">
                  <c:v>4.55223856866038E-2</c:v>
                </c:pt>
                <c:pt idx="1272">
                  <c:v>4.1649154839056103E-2</c:v>
                </c:pt>
                <c:pt idx="1273">
                  <c:v>5.0753297806171098E-2</c:v>
                </c:pt>
                <c:pt idx="1274">
                  <c:v>4.4524427704690103E-2</c:v>
                </c:pt>
                <c:pt idx="1275">
                  <c:v>3.9447624972961802E-2</c:v>
                </c:pt>
                <c:pt idx="1276">
                  <c:v>3.9447624972961802E-2</c:v>
                </c:pt>
                <c:pt idx="1277">
                  <c:v>4.6243237414388398E-2</c:v>
                </c:pt>
                <c:pt idx="1278">
                  <c:v>3.9447624972961802E-2</c:v>
                </c:pt>
                <c:pt idx="1279">
                  <c:v>4.6980634961862403E-2</c:v>
                </c:pt>
                <c:pt idx="1280">
                  <c:v>3.9447624972961802E-2</c:v>
                </c:pt>
                <c:pt idx="1281">
                  <c:v>3.9447624972961802E-2</c:v>
                </c:pt>
                <c:pt idx="1282">
                  <c:v>2.6573599183147299E-2</c:v>
                </c:pt>
                <c:pt idx="1283">
                  <c:v>3.9447624972961802E-2</c:v>
                </c:pt>
                <c:pt idx="1284">
                  <c:v>3.9447624972961802E-2</c:v>
                </c:pt>
                <c:pt idx="1285">
                  <c:v>4.6980634961862403E-2</c:v>
                </c:pt>
                <c:pt idx="1286">
                  <c:v>4.03511533648344E-2</c:v>
                </c:pt>
                <c:pt idx="1287">
                  <c:v>5.0935311637934702E-2</c:v>
                </c:pt>
                <c:pt idx="1288">
                  <c:v>4.03511533648344E-2</c:v>
                </c:pt>
                <c:pt idx="1289">
                  <c:v>4.9341727593676298E-2</c:v>
                </c:pt>
                <c:pt idx="1290">
                  <c:v>5.3285127622013199E-2</c:v>
                </c:pt>
                <c:pt idx="1291">
                  <c:v>4.03511533648344E-2</c:v>
                </c:pt>
                <c:pt idx="1292">
                  <c:v>4.03511533648344E-2</c:v>
                </c:pt>
                <c:pt idx="1293">
                  <c:v>5.1036464481224501E-2</c:v>
                </c:pt>
                <c:pt idx="1294">
                  <c:v>5.6133630170575301E-2</c:v>
                </c:pt>
                <c:pt idx="1295">
                  <c:v>4.8733092766467298E-2</c:v>
                </c:pt>
                <c:pt idx="1296">
                  <c:v>4.03511533648344E-2</c:v>
                </c:pt>
                <c:pt idx="1297">
                  <c:v>5.6133630170575301E-2</c:v>
                </c:pt>
                <c:pt idx="1298">
                  <c:v>4.03511533648344E-2</c:v>
                </c:pt>
                <c:pt idx="1299">
                  <c:v>4.8952222029699601E-2</c:v>
                </c:pt>
                <c:pt idx="1300">
                  <c:v>4.9088893632288202E-2</c:v>
                </c:pt>
                <c:pt idx="1301">
                  <c:v>4.3438722164609103E-2</c:v>
                </c:pt>
                <c:pt idx="1302">
                  <c:v>4.51094872533375E-2</c:v>
                </c:pt>
                <c:pt idx="1303">
                  <c:v>4.9088893632288202E-2</c:v>
                </c:pt>
                <c:pt idx="1304">
                  <c:v>4.0424088679439397E-2</c:v>
                </c:pt>
                <c:pt idx="1305">
                  <c:v>4.9088893632288202E-2</c:v>
                </c:pt>
                <c:pt idx="1306">
                  <c:v>4.9088893632288202E-2</c:v>
                </c:pt>
                <c:pt idx="1307">
                  <c:v>4.9088893632288202E-2</c:v>
                </c:pt>
                <c:pt idx="1308">
                  <c:v>4.0079385171129397E-2</c:v>
                </c:pt>
                <c:pt idx="1309">
                  <c:v>4.9088893632288202E-2</c:v>
                </c:pt>
                <c:pt idx="1310">
                  <c:v>4.5344022033701602E-2</c:v>
                </c:pt>
                <c:pt idx="1311">
                  <c:v>5.1036464481224501E-2</c:v>
                </c:pt>
                <c:pt idx="1312">
                  <c:v>4.9088893632288202E-2</c:v>
                </c:pt>
                <c:pt idx="1313">
                  <c:v>4.3028571999630602E-2</c:v>
                </c:pt>
                <c:pt idx="1314">
                  <c:v>4.9088893632288202E-2</c:v>
                </c:pt>
                <c:pt idx="1315">
                  <c:v>4.3028571999630602E-2</c:v>
                </c:pt>
                <c:pt idx="1316">
                  <c:v>4.9088893632288202E-2</c:v>
                </c:pt>
                <c:pt idx="1317">
                  <c:v>4.3028571999630602E-2</c:v>
                </c:pt>
                <c:pt idx="1318">
                  <c:v>4.7714732887183899E-2</c:v>
                </c:pt>
                <c:pt idx="1319">
                  <c:v>5.1036464481224501E-2</c:v>
                </c:pt>
                <c:pt idx="1320">
                  <c:v>4.3028571999630602E-2</c:v>
                </c:pt>
                <c:pt idx="1321">
                  <c:v>5.33542307191366E-2</c:v>
                </c:pt>
                <c:pt idx="1322">
                  <c:v>5.1036464481224501E-2</c:v>
                </c:pt>
                <c:pt idx="1323">
                  <c:v>4.3028571999630602E-2</c:v>
                </c:pt>
                <c:pt idx="1324">
                  <c:v>4.9088893632288202E-2</c:v>
                </c:pt>
                <c:pt idx="1325">
                  <c:v>4.9088893632288202E-2</c:v>
                </c:pt>
                <c:pt idx="1326">
                  <c:v>5.1036464481224501E-2</c:v>
                </c:pt>
                <c:pt idx="1327">
                  <c:v>5.5337755188450598E-2</c:v>
                </c:pt>
                <c:pt idx="1328">
                  <c:v>5.75914217813547E-2</c:v>
                </c:pt>
                <c:pt idx="1329">
                  <c:v>5.5761516121703297E-2</c:v>
                </c:pt>
                <c:pt idx="1330">
                  <c:v>5.75914217813547E-2</c:v>
                </c:pt>
                <c:pt idx="1331">
                  <c:v>5.75914217813547E-2</c:v>
                </c:pt>
                <c:pt idx="1332">
                  <c:v>5.75914217813547E-2</c:v>
                </c:pt>
                <c:pt idx="1333">
                  <c:v>5.75914217813547E-2</c:v>
                </c:pt>
                <c:pt idx="1334">
                  <c:v>5.75914217813547E-2</c:v>
                </c:pt>
                <c:pt idx="1335">
                  <c:v>5.5761516121703297E-2</c:v>
                </c:pt>
                <c:pt idx="1336">
                  <c:v>5.5761516121703297E-2</c:v>
                </c:pt>
                <c:pt idx="1337">
                  <c:v>5.75914217813547E-2</c:v>
                </c:pt>
                <c:pt idx="1338">
                  <c:v>5.5761516121703297E-2</c:v>
                </c:pt>
                <c:pt idx="1339">
                  <c:v>5.75914217813547E-2</c:v>
                </c:pt>
                <c:pt idx="1340">
                  <c:v>5.75914217813547E-2</c:v>
                </c:pt>
                <c:pt idx="1341">
                  <c:v>5.5761516121703297E-2</c:v>
                </c:pt>
                <c:pt idx="1342">
                  <c:v>5.5761516121703297E-2</c:v>
                </c:pt>
                <c:pt idx="1343">
                  <c:v>5.5761516121703297E-2</c:v>
                </c:pt>
                <c:pt idx="1344">
                  <c:v>5.5761516121703297E-2</c:v>
                </c:pt>
                <c:pt idx="1345">
                  <c:v>5.75914217813547E-2</c:v>
                </c:pt>
                <c:pt idx="1346">
                  <c:v>5.5761516121703297E-2</c:v>
                </c:pt>
                <c:pt idx="1347">
                  <c:v>5.75914217813547E-2</c:v>
                </c:pt>
                <c:pt idx="1348">
                  <c:v>5.75914217813547E-2</c:v>
                </c:pt>
                <c:pt idx="1349">
                  <c:v>5.5761516121703297E-2</c:v>
                </c:pt>
                <c:pt idx="1350">
                  <c:v>5.75914217813547E-2</c:v>
                </c:pt>
                <c:pt idx="1351">
                  <c:v>5.75914217813547E-2</c:v>
                </c:pt>
                <c:pt idx="1352">
                  <c:v>5.75914217813547E-2</c:v>
                </c:pt>
                <c:pt idx="1353">
                  <c:v>4.5529684632522202E-2</c:v>
                </c:pt>
                <c:pt idx="1354">
                  <c:v>5.5761516121703297E-2</c:v>
                </c:pt>
                <c:pt idx="1355">
                  <c:v>5.5761516121703297E-2</c:v>
                </c:pt>
                <c:pt idx="1356">
                  <c:v>5.75914217813547E-2</c:v>
                </c:pt>
                <c:pt idx="1357">
                  <c:v>5.75914217813547E-2</c:v>
                </c:pt>
                <c:pt idx="1358">
                  <c:v>5.5761516121703297E-2</c:v>
                </c:pt>
                <c:pt idx="1359">
                  <c:v>5.75914217813547E-2</c:v>
                </c:pt>
                <c:pt idx="1360">
                  <c:v>5.75914217813547E-2</c:v>
                </c:pt>
                <c:pt idx="1361">
                  <c:v>5.75914217813547E-2</c:v>
                </c:pt>
                <c:pt idx="1362">
                  <c:v>5.5761516121703297E-2</c:v>
                </c:pt>
                <c:pt idx="1363">
                  <c:v>5.5761516121703297E-2</c:v>
                </c:pt>
                <c:pt idx="1364">
                  <c:v>5.75914217813547E-2</c:v>
                </c:pt>
                <c:pt idx="1365">
                  <c:v>4.4071203308987797E-2</c:v>
                </c:pt>
                <c:pt idx="1366">
                  <c:v>5.1890115662817302E-2</c:v>
                </c:pt>
                <c:pt idx="1367">
                  <c:v>4.7501796553514102E-2</c:v>
                </c:pt>
                <c:pt idx="1368">
                  <c:v>4.7501796553514102E-2</c:v>
                </c:pt>
                <c:pt idx="1369">
                  <c:v>4.7501796553514102E-2</c:v>
                </c:pt>
                <c:pt idx="1370">
                  <c:v>4.7501796553514102E-2</c:v>
                </c:pt>
                <c:pt idx="1371">
                  <c:v>4.3734286894620202E-2</c:v>
                </c:pt>
                <c:pt idx="1372">
                  <c:v>5.0366829928597798E-2</c:v>
                </c:pt>
                <c:pt idx="1373">
                  <c:v>4.2738967430112199E-2</c:v>
                </c:pt>
                <c:pt idx="1374">
                  <c:v>4.4071203308987797E-2</c:v>
                </c:pt>
                <c:pt idx="1375">
                  <c:v>4.7501796553514102E-2</c:v>
                </c:pt>
                <c:pt idx="1376">
                  <c:v>4.4071203308987797E-2</c:v>
                </c:pt>
                <c:pt idx="1377">
                  <c:v>5.2671958975854603E-2</c:v>
                </c:pt>
                <c:pt idx="1378">
                  <c:v>4.7501796553514102E-2</c:v>
                </c:pt>
                <c:pt idx="1379">
                  <c:v>4.7501796553514102E-2</c:v>
                </c:pt>
                <c:pt idx="1380">
                  <c:v>3.8701172316821797E-2</c:v>
                </c:pt>
                <c:pt idx="1381">
                  <c:v>7.7796998760687505E-2</c:v>
                </c:pt>
                <c:pt idx="1382">
                  <c:v>7.7796998760687505E-2</c:v>
                </c:pt>
                <c:pt idx="1383">
                  <c:v>7.7796998760687505E-2</c:v>
                </c:pt>
                <c:pt idx="1384">
                  <c:v>5.2184921582722602E-2</c:v>
                </c:pt>
                <c:pt idx="1385">
                  <c:v>5.2184921582722602E-2</c:v>
                </c:pt>
                <c:pt idx="1386">
                  <c:v>7.7796998760687505E-2</c:v>
                </c:pt>
                <c:pt idx="1387">
                  <c:v>5.0515367881535302E-2</c:v>
                </c:pt>
                <c:pt idx="1388">
                  <c:v>5.2184921582722602E-2</c:v>
                </c:pt>
                <c:pt idx="1389">
                  <c:v>7.7796998760687505E-2</c:v>
                </c:pt>
                <c:pt idx="1390">
                  <c:v>7.5916072537582494E-2</c:v>
                </c:pt>
                <c:pt idx="1391">
                  <c:v>7.7796998760687505E-2</c:v>
                </c:pt>
                <c:pt idx="1392">
                  <c:v>7.7796998760687505E-2</c:v>
                </c:pt>
                <c:pt idx="1393">
                  <c:v>5.2184921582722602E-2</c:v>
                </c:pt>
                <c:pt idx="1394">
                  <c:v>5.2184921582722602E-2</c:v>
                </c:pt>
                <c:pt idx="1395">
                  <c:v>7.7796998760687505E-2</c:v>
                </c:pt>
                <c:pt idx="1396">
                  <c:v>7.7796998760687505E-2</c:v>
                </c:pt>
                <c:pt idx="1397">
                  <c:v>5.2184921582722602E-2</c:v>
                </c:pt>
                <c:pt idx="1398">
                  <c:v>5.2184921582722602E-2</c:v>
                </c:pt>
                <c:pt idx="1399">
                  <c:v>7.7796998760687505E-2</c:v>
                </c:pt>
                <c:pt idx="1400">
                  <c:v>5.2184921582722602E-2</c:v>
                </c:pt>
                <c:pt idx="1401">
                  <c:v>7.7796998760687505E-2</c:v>
                </c:pt>
                <c:pt idx="1402">
                  <c:v>5.2184921582722602E-2</c:v>
                </c:pt>
                <c:pt idx="1403">
                  <c:v>5.2184921582722602E-2</c:v>
                </c:pt>
                <c:pt idx="1404">
                  <c:v>7.7796998760687505E-2</c:v>
                </c:pt>
                <c:pt idx="1405">
                  <c:v>6.9068160592949498E-2</c:v>
                </c:pt>
                <c:pt idx="1406">
                  <c:v>5.2184921582722602E-2</c:v>
                </c:pt>
                <c:pt idx="1407">
                  <c:v>7.7796998760687505E-2</c:v>
                </c:pt>
                <c:pt idx="1408">
                  <c:v>4.5936784935213498E-2</c:v>
                </c:pt>
                <c:pt idx="1409">
                  <c:v>5.1972172579772803E-2</c:v>
                </c:pt>
                <c:pt idx="1410">
                  <c:v>4.1142178625747802E-2</c:v>
                </c:pt>
                <c:pt idx="1411">
                  <c:v>4.6134498478812798E-2</c:v>
                </c:pt>
                <c:pt idx="1412">
                  <c:v>3.7994348378299597E-2</c:v>
                </c:pt>
                <c:pt idx="1413">
                  <c:v>4.16090195489782E-2</c:v>
                </c:pt>
                <c:pt idx="1414">
                  <c:v>4.1106914123987502E-2</c:v>
                </c:pt>
                <c:pt idx="1415">
                  <c:v>3.7994348378299597E-2</c:v>
                </c:pt>
                <c:pt idx="1416">
                  <c:v>3.7994348378299597E-2</c:v>
                </c:pt>
                <c:pt idx="1417">
                  <c:v>3.7994348378299597E-2</c:v>
                </c:pt>
                <c:pt idx="1418">
                  <c:v>4.5934540598564902E-2</c:v>
                </c:pt>
                <c:pt idx="1419">
                  <c:v>5.7805842786620799E-2</c:v>
                </c:pt>
                <c:pt idx="1420">
                  <c:v>3.7994348378299597E-2</c:v>
                </c:pt>
                <c:pt idx="1421">
                  <c:v>3.7994348378299597E-2</c:v>
                </c:pt>
                <c:pt idx="1422">
                  <c:v>3.7994348378299597E-2</c:v>
                </c:pt>
                <c:pt idx="1423">
                  <c:v>2.47293505755222E-2</c:v>
                </c:pt>
                <c:pt idx="1424">
                  <c:v>3.7994348378299597E-2</c:v>
                </c:pt>
                <c:pt idx="1425">
                  <c:v>4.7899521141702997E-2</c:v>
                </c:pt>
                <c:pt idx="1426">
                  <c:v>4.16090195489782E-2</c:v>
                </c:pt>
                <c:pt idx="1427">
                  <c:v>5.1422449474441703E-2</c:v>
                </c:pt>
                <c:pt idx="1428">
                  <c:v>4.16090195489782E-2</c:v>
                </c:pt>
                <c:pt idx="1429">
                  <c:v>3.7994348378299597E-2</c:v>
                </c:pt>
                <c:pt idx="1430">
                  <c:v>4.6987807625717699E-2</c:v>
                </c:pt>
                <c:pt idx="1431">
                  <c:v>3.7994348378299597E-2</c:v>
                </c:pt>
                <c:pt idx="1432">
                  <c:v>0</c:v>
                </c:pt>
                <c:pt idx="1433">
                  <c:v>3.7994348378299597E-2</c:v>
                </c:pt>
                <c:pt idx="1434">
                  <c:v>3.7994348378299597E-2</c:v>
                </c:pt>
                <c:pt idx="1435">
                  <c:v>4.16090195489782E-2</c:v>
                </c:pt>
                <c:pt idx="1436">
                  <c:v>4.16090195489782E-2</c:v>
                </c:pt>
                <c:pt idx="1437">
                  <c:v>3.7994348378299597E-2</c:v>
                </c:pt>
                <c:pt idx="1438">
                  <c:v>3.7994348378299597E-2</c:v>
                </c:pt>
                <c:pt idx="1439">
                  <c:v>3.7994348378299597E-2</c:v>
                </c:pt>
                <c:pt idx="1440">
                  <c:v>4.16090195489782E-2</c:v>
                </c:pt>
                <c:pt idx="1441">
                  <c:v>3.7994348378299597E-2</c:v>
                </c:pt>
                <c:pt idx="1442">
                  <c:v>4.16090195489782E-2</c:v>
                </c:pt>
                <c:pt idx="1443">
                  <c:v>0</c:v>
                </c:pt>
                <c:pt idx="1444">
                  <c:v>2.86580981408819E-2</c:v>
                </c:pt>
                <c:pt idx="1445">
                  <c:v>5.88230379335037E-2</c:v>
                </c:pt>
                <c:pt idx="1446">
                  <c:v>3.4460761795095801E-2</c:v>
                </c:pt>
                <c:pt idx="1447">
                  <c:v>0</c:v>
                </c:pt>
                <c:pt idx="1448">
                  <c:v>0</c:v>
                </c:pt>
                <c:pt idx="1449">
                  <c:v>0</c:v>
                </c:pt>
                <c:pt idx="1450">
                  <c:v>0</c:v>
                </c:pt>
                <c:pt idx="1451">
                  <c:v>0</c:v>
                </c:pt>
                <c:pt idx="1452">
                  <c:v>8.3972689904876496E-2</c:v>
                </c:pt>
                <c:pt idx="1453">
                  <c:v>2.86580981408819E-2</c:v>
                </c:pt>
                <c:pt idx="1454">
                  <c:v>0</c:v>
                </c:pt>
                <c:pt idx="1455">
                  <c:v>2.86580981408819E-2</c:v>
                </c:pt>
                <c:pt idx="1456">
                  <c:v>2.86580981408819E-2</c:v>
                </c:pt>
                <c:pt idx="1457">
                  <c:v>0</c:v>
                </c:pt>
                <c:pt idx="1458">
                  <c:v>0</c:v>
                </c:pt>
                <c:pt idx="1459">
                  <c:v>2.86580981408819E-2</c:v>
                </c:pt>
                <c:pt idx="1460">
                  <c:v>0</c:v>
                </c:pt>
                <c:pt idx="1461">
                  <c:v>2.86580981408819E-2</c:v>
                </c:pt>
                <c:pt idx="1462">
                  <c:v>0</c:v>
                </c:pt>
                <c:pt idx="1463">
                  <c:v>0</c:v>
                </c:pt>
                <c:pt idx="1464">
                  <c:v>0</c:v>
                </c:pt>
                <c:pt idx="1465">
                  <c:v>2.86580981408819E-2</c:v>
                </c:pt>
                <c:pt idx="1466">
                  <c:v>0</c:v>
                </c:pt>
                <c:pt idx="1467">
                  <c:v>0</c:v>
                </c:pt>
                <c:pt idx="1468">
                  <c:v>0</c:v>
                </c:pt>
                <c:pt idx="1469">
                  <c:v>2.7163900753213399E-2</c:v>
                </c:pt>
                <c:pt idx="1470">
                  <c:v>4.73653260717544E-2</c:v>
                </c:pt>
                <c:pt idx="1471">
                  <c:v>2.7163900753213399E-2</c:v>
                </c:pt>
                <c:pt idx="1472">
                  <c:v>2.7163900753213399E-2</c:v>
                </c:pt>
                <c:pt idx="1473">
                  <c:v>2.7163900753213399E-2</c:v>
                </c:pt>
                <c:pt idx="1474">
                  <c:v>2.7163900753213399E-2</c:v>
                </c:pt>
                <c:pt idx="1475">
                  <c:v>2.7163900753213399E-2</c:v>
                </c:pt>
                <c:pt idx="1476">
                  <c:v>2.7163900753213399E-2</c:v>
                </c:pt>
                <c:pt idx="1477">
                  <c:v>0</c:v>
                </c:pt>
                <c:pt idx="1478">
                  <c:v>2.7163900753213399E-2</c:v>
                </c:pt>
                <c:pt idx="1479">
                  <c:v>2.7163900753213399E-2</c:v>
                </c:pt>
                <c:pt idx="1480">
                  <c:v>0</c:v>
                </c:pt>
                <c:pt idx="1481">
                  <c:v>2.7163900753213399E-2</c:v>
                </c:pt>
                <c:pt idx="1482">
                  <c:v>2.7163900753213399E-2</c:v>
                </c:pt>
                <c:pt idx="1483">
                  <c:v>2.7163900753213399E-2</c:v>
                </c:pt>
                <c:pt idx="1484">
                  <c:v>2.7163900753213399E-2</c:v>
                </c:pt>
                <c:pt idx="1485">
                  <c:v>2.7163900753213399E-2</c:v>
                </c:pt>
                <c:pt idx="1486">
                  <c:v>2.7163900753213399E-2</c:v>
                </c:pt>
                <c:pt idx="1487">
                  <c:v>2.7163900753213399E-2</c:v>
                </c:pt>
                <c:pt idx="1488">
                  <c:v>2.7163900753213399E-2</c:v>
                </c:pt>
                <c:pt idx="1489">
                  <c:v>2.7163900753213399E-2</c:v>
                </c:pt>
                <c:pt idx="1490">
                  <c:v>2.7163900753213399E-2</c:v>
                </c:pt>
                <c:pt idx="1491">
                  <c:v>2.7163900753213399E-2</c:v>
                </c:pt>
                <c:pt idx="1492">
                  <c:v>6.5754418172683501E-2</c:v>
                </c:pt>
                <c:pt idx="1493">
                  <c:v>2.7163900753213399E-2</c:v>
                </c:pt>
                <c:pt idx="1494">
                  <c:v>2.7163900753213399E-2</c:v>
                </c:pt>
                <c:pt idx="1495">
                  <c:v>2.7163900753213399E-2</c:v>
                </c:pt>
                <c:pt idx="1496">
                  <c:v>2.7163900753213399E-2</c:v>
                </c:pt>
                <c:pt idx="1497">
                  <c:v>2.7163900753213399E-2</c:v>
                </c:pt>
                <c:pt idx="1498">
                  <c:v>2.7163900753213399E-2</c:v>
                </c:pt>
                <c:pt idx="1499">
                  <c:v>2.7163900753213399E-2</c:v>
                </c:pt>
                <c:pt idx="1500">
                  <c:v>2.7163900753213399E-2</c:v>
                </c:pt>
                <c:pt idx="1501">
                  <c:v>2.7163900753213399E-2</c:v>
                </c:pt>
                <c:pt idx="1502">
                  <c:v>2.7163900753213399E-2</c:v>
                </c:pt>
                <c:pt idx="1503">
                  <c:v>2.7163900753213399E-2</c:v>
                </c:pt>
                <c:pt idx="1504">
                  <c:v>0</c:v>
                </c:pt>
                <c:pt idx="1505">
                  <c:v>2.7163900753213399E-2</c:v>
                </c:pt>
                <c:pt idx="1506">
                  <c:v>3.6613439003794199E-2</c:v>
                </c:pt>
                <c:pt idx="1507">
                  <c:v>3.6613439003794199E-2</c:v>
                </c:pt>
                <c:pt idx="1508">
                  <c:v>0</c:v>
                </c:pt>
                <c:pt idx="1509">
                  <c:v>3.6613439003794199E-2</c:v>
                </c:pt>
                <c:pt idx="1510">
                  <c:v>3.6613439003794199E-2</c:v>
                </c:pt>
                <c:pt idx="1511">
                  <c:v>3.6613439003794199E-2</c:v>
                </c:pt>
                <c:pt idx="1512">
                  <c:v>3.6613439003794199E-2</c:v>
                </c:pt>
                <c:pt idx="1513">
                  <c:v>3.6613439003794199E-2</c:v>
                </c:pt>
                <c:pt idx="1514">
                  <c:v>6.1755284254060502E-2</c:v>
                </c:pt>
                <c:pt idx="1515">
                  <c:v>3.6613439003794199E-2</c:v>
                </c:pt>
                <c:pt idx="1516">
                  <c:v>3.6613439003794199E-2</c:v>
                </c:pt>
                <c:pt idx="1517">
                  <c:v>3.6613439003794199E-2</c:v>
                </c:pt>
                <c:pt idx="1518">
                  <c:v>0</c:v>
                </c:pt>
                <c:pt idx="1519">
                  <c:v>3.6613439003794199E-2</c:v>
                </c:pt>
                <c:pt idx="1520">
                  <c:v>3.6613439003794199E-2</c:v>
                </c:pt>
                <c:pt idx="1521">
                  <c:v>3.6613439003794199E-2</c:v>
                </c:pt>
                <c:pt idx="1522">
                  <c:v>3.6613439003794199E-2</c:v>
                </c:pt>
                <c:pt idx="1523">
                  <c:v>3.6613439003794199E-2</c:v>
                </c:pt>
                <c:pt idx="1524">
                  <c:v>3.6613439003794199E-2</c:v>
                </c:pt>
                <c:pt idx="1525">
                  <c:v>3.6613439003794199E-2</c:v>
                </c:pt>
                <c:pt idx="1526">
                  <c:v>3.6613439003794199E-2</c:v>
                </c:pt>
                <c:pt idx="1527">
                  <c:v>3.6613439003794199E-2</c:v>
                </c:pt>
                <c:pt idx="1528">
                  <c:v>3.6613439003794199E-2</c:v>
                </c:pt>
                <c:pt idx="1529">
                  <c:v>3.6613439003794199E-2</c:v>
                </c:pt>
                <c:pt idx="1530">
                  <c:v>3.6613439003794199E-2</c:v>
                </c:pt>
                <c:pt idx="1531">
                  <c:v>3.6613439003794199E-2</c:v>
                </c:pt>
                <c:pt idx="1532">
                  <c:v>6.4140661475724697E-2</c:v>
                </c:pt>
                <c:pt idx="1533">
                  <c:v>6.4140661475724697E-2</c:v>
                </c:pt>
                <c:pt idx="1534">
                  <c:v>6.4140661475724697E-2</c:v>
                </c:pt>
                <c:pt idx="1535">
                  <c:v>6.4140661475724697E-2</c:v>
                </c:pt>
                <c:pt idx="1536">
                  <c:v>6.4140661475724697E-2</c:v>
                </c:pt>
                <c:pt idx="1537">
                  <c:v>6.4140661475724697E-2</c:v>
                </c:pt>
                <c:pt idx="1538">
                  <c:v>6.4140661475724697E-2</c:v>
                </c:pt>
                <c:pt idx="1539">
                  <c:v>6.4140661475724697E-2</c:v>
                </c:pt>
                <c:pt idx="1540">
                  <c:v>6.4140661475724697E-2</c:v>
                </c:pt>
                <c:pt idx="1541">
                  <c:v>6.09724965999685E-2</c:v>
                </c:pt>
                <c:pt idx="1542">
                  <c:v>6.4140661475724697E-2</c:v>
                </c:pt>
                <c:pt idx="1543">
                  <c:v>6.4140661475724697E-2</c:v>
                </c:pt>
                <c:pt idx="1544">
                  <c:v>6.4140661475724697E-2</c:v>
                </c:pt>
                <c:pt idx="1545">
                  <c:v>6.4140661475724697E-2</c:v>
                </c:pt>
                <c:pt idx="1546">
                  <c:v>6.4140661475724697E-2</c:v>
                </c:pt>
                <c:pt idx="1547">
                  <c:v>6.4140661475724697E-2</c:v>
                </c:pt>
                <c:pt idx="1548">
                  <c:v>6.4140661475724697E-2</c:v>
                </c:pt>
                <c:pt idx="1549">
                  <c:v>6.4140661475724697E-2</c:v>
                </c:pt>
                <c:pt idx="1550">
                  <c:v>6.4140661475724697E-2</c:v>
                </c:pt>
                <c:pt idx="1551">
                  <c:v>6.4140661475724697E-2</c:v>
                </c:pt>
                <c:pt idx="1552">
                  <c:v>6.4140661475724697E-2</c:v>
                </c:pt>
                <c:pt idx="1553">
                  <c:v>6.4140661475724697E-2</c:v>
                </c:pt>
                <c:pt idx="1554">
                  <c:v>6.4140661475724697E-2</c:v>
                </c:pt>
                <c:pt idx="1555">
                  <c:v>6.4140661475724697E-2</c:v>
                </c:pt>
                <c:pt idx="1556">
                  <c:v>0</c:v>
                </c:pt>
                <c:pt idx="1557">
                  <c:v>6.4140661475724697E-2</c:v>
                </c:pt>
                <c:pt idx="1558">
                  <c:v>6.4140661475724697E-2</c:v>
                </c:pt>
                <c:pt idx="1559">
                  <c:v>6.4140661475724697E-2</c:v>
                </c:pt>
                <c:pt idx="1560">
                  <c:v>6.4140661475724697E-2</c:v>
                </c:pt>
                <c:pt idx="1561">
                  <c:v>6.4140661475724697E-2</c:v>
                </c:pt>
                <c:pt idx="1562">
                  <c:v>6.4140661475724697E-2</c:v>
                </c:pt>
                <c:pt idx="1563">
                  <c:v>2.4823387181241999E-2</c:v>
                </c:pt>
                <c:pt idx="1564">
                  <c:v>2.4823387181241999E-2</c:v>
                </c:pt>
                <c:pt idx="1565">
                  <c:v>2.4823387181241999E-2</c:v>
                </c:pt>
                <c:pt idx="1566">
                  <c:v>2.4823387181241999E-2</c:v>
                </c:pt>
                <c:pt idx="1567">
                  <c:v>2.4823387181241999E-2</c:v>
                </c:pt>
                <c:pt idx="1568">
                  <c:v>2.4823387181241999E-2</c:v>
                </c:pt>
                <c:pt idx="1569">
                  <c:v>3.86613747143068E-2</c:v>
                </c:pt>
                <c:pt idx="1570">
                  <c:v>3.6630357987756303E-2</c:v>
                </c:pt>
                <c:pt idx="1571">
                  <c:v>4.4313760784821001E-2</c:v>
                </c:pt>
                <c:pt idx="1572">
                  <c:v>2.4823387181241999E-2</c:v>
                </c:pt>
                <c:pt idx="1573">
                  <c:v>2.4823387181241999E-2</c:v>
                </c:pt>
                <c:pt idx="1574">
                  <c:v>4.4313760784821001E-2</c:v>
                </c:pt>
                <c:pt idx="1575">
                  <c:v>4.4313760784821001E-2</c:v>
                </c:pt>
                <c:pt idx="1576">
                  <c:v>2.4823387181241999E-2</c:v>
                </c:pt>
                <c:pt idx="1577">
                  <c:v>2.4823387181241999E-2</c:v>
                </c:pt>
                <c:pt idx="1578">
                  <c:v>4.4313760784821001E-2</c:v>
                </c:pt>
                <c:pt idx="1579">
                  <c:v>4.4313760784821001E-2</c:v>
                </c:pt>
                <c:pt idx="1580">
                  <c:v>2.4823387181241999E-2</c:v>
                </c:pt>
                <c:pt idx="1581">
                  <c:v>4.4313760784821001E-2</c:v>
                </c:pt>
                <c:pt idx="1582">
                  <c:v>3.8266703189044501E-2</c:v>
                </c:pt>
                <c:pt idx="1583">
                  <c:v>4.4313760784821001E-2</c:v>
                </c:pt>
                <c:pt idx="1584">
                  <c:v>4.4313760784821001E-2</c:v>
                </c:pt>
                <c:pt idx="1585">
                  <c:v>2.4823387181241999E-2</c:v>
                </c:pt>
                <c:pt idx="1586">
                  <c:v>3.7994348378299597E-2</c:v>
                </c:pt>
                <c:pt idx="1587">
                  <c:v>4.0183396813088697E-2</c:v>
                </c:pt>
                <c:pt idx="1588">
                  <c:v>4.4313760784821001E-2</c:v>
                </c:pt>
                <c:pt idx="1589">
                  <c:v>2.4823387181241999E-2</c:v>
                </c:pt>
                <c:pt idx="1590">
                  <c:v>2.4823387181241999E-2</c:v>
                </c:pt>
                <c:pt idx="1591">
                  <c:v>2.4823387181241999E-2</c:v>
                </c:pt>
                <c:pt idx="1592">
                  <c:v>3.7994348378299597E-2</c:v>
                </c:pt>
                <c:pt idx="1593">
                  <c:v>2.4823387181241999E-2</c:v>
                </c:pt>
                <c:pt idx="1594">
                  <c:v>4.4313760784821001E-2</c:v>
                </c:pt>
                <c:pt idx="1595">
                  <c:v>5.8363305370341401E-2</c:v>
                </c:pt>
                <c:pt idx="1596">
                  <c:v>4.7919755235191999E-2</c:v>
                </c:pt>
                <c:pt idx="1597">
                  <c:v>0</c:v>
                </c:pt>
                <c:pt idx="1598">
                  <c:v>0</c:v>
                </c:pt>
                <c:pt idx="1599">
                  <c:v>4.7919755235191999E-2</c:v>
                </c:pt>
                <c:pt idx="1600">
                  <c:v>0</c:v>
                </c:pt>
                <c:pt idx="1601">
                  <c:v>0</c:v>
                </c:pt>
                <c:pt idx="1602">
                  <c:v>5.8363305370341401E-2</c:v>
                </c:pt>
                <c:pt idx="1603">
                  <c:v>4.7919755235191999E-2</c:v>
                </c:pt>
                <c:pt idx="1604">
                  <c:v>4.7919755235191999E-2</c:v>
                </c:pt>
                <c:pt idx="1605">
                  <c:v>2.8943887461206699E-2</c:v>
                </c:pt>
                <c:pt idx="1606">
                  <c:v>4.7919755235191999E-2</c:v>
                </c:pt>
                <c:pt idx="1607">
                  <c:v>4.7919755235191999E-2</c:v>
                </c:pt>
                <c:pt idx="1608">
                  <c:v>0</c:v>
                </c:pt>
                <c:pt idx="1609">
                  <c:v>0</c:v>
                </c:pt>
                <c:pt idx="1610">
                  <c:v>5.8363305370341401E-2</c:v>
                </c:pt>
                <c:pt idx="1611">
                  <c:v>0</c:v>
                </c:pt>
                <c:pt idx="1612">
                  <c:v>5.8363305370341401E-2</c:v>
                </c:pt>
                <c:pt idx="1613">
                  <c:v>4.7919755235191999E-2</c:v>
                </c:pt>
                <c:pt idx="1614">
                  <c:v>0</c:v>
                </c:pt>
                <c:pt idx="1615">
                  <c:v>0</c:v>
                </c:pt>
                <c:pt idx="1616">
                  <c:v>4.7322346300608498E-2</c:v>
                </c:pt>
                <c:pt idx="1617">
                  <c:v>4.8660020339574603E-2</c:v>
                </c:pt>
                <c:pt idx="1618">
                  <c:v>0</c:v>
                </c:pt>
                <c:pt idx="1619">
                  <c:v>4.7919755235191999E-2</c:v>
                </c:pt>
                <c:pt idx="1620">
                  <c:v>4.7919755235191999E-2</c:v>
                </c:pt>
                <c:pt idx="1621">
                  <c:v>4.7919755235191999E-2</c:v>
                </c:pt>
                <c:pt idx="1622">
                  <c:v>4.7919755235191999E-2</c:v>
                </c:pt>
                <c:pt idx="1623">
                  <c:v>4.7919755235191999E-2</c:v>
                </c:pt>
                <c:pt idx="1624">
                  <c:v>4.7919755235191999E-2</c:v>
                </c:pt>
                <c:pt idx="1625">
                  <c:v>5.8363305370341401E-2</c:v>
                </c:pt>
                <c:pt idx="1626">
                  <c:v>4.7919755235191999E-2</c:v>
                </c:pt>
                <c:pt idx="1627">
                  <c:v>0</c:v>
                </c:pt>
                <c:pt idx="1628">
                  <c:v>0</c:v>
                </c:pt>
                <c:pt idx="1629">
                  <c:v>0</c:v>
                </c:pt>
                <c:pt idx="1630">
                  <c:v>4.7919755235191999E-2</c:v>
                </c:pt>
                <c:pt idx="1631">
                  <c:v>5.8363305370341401E-2</c:v>
                </c:pt>
                <c:pt idx="1632">
                  <c:v>0</c:v>
                </c:pt>
                <c:pt idx="1633">
                  <c:v>4.7919755235191999E-2</c:v>
                </c:pt>
                <c:pt idx="1634">
                  <c:v>5.8363305370341401E-2</c:v>
                </c:pt>
                <c:pt idx="1635">
                  <c:v>4.57236114533306E-2</c:v>
                </c:pt>
                <c:pt idx="1636">
                  <c:v>0</c:v>
                </c:pt>
                <c:pt idx="1637">
                  <c:v>5.6697755252034E-2</c:v>
                </c:pt>
                <c:pt idx="1638">
                  <c:v>0</c:v>
                </c:pt>
                <c:pt idx="1639">
                  <c:v>4.57236114533306E-2</c:v>
                </c:pt>
                <c:pt idx="1640">
                  <c:v>0</c:v>
                </c:pt>
                <c:pt idx="1641">
                  <c:v>4.57236114533306E-2</c:v>
                </c:pt>
                <c:pt idx="1642">
                  <c:v>0</c:v>
                </c:pt>
                <c:pt idx="1643">
                  <c:v>4.57236114533306E-2</c:v>
                </c:pt>
                <c:pt idx="1644">
                  <c:v>4.57236114533306E-2</c:v>
                </c:pt>
                <c:pt idx="1645">
                  <c:v>4.57236114533306E-2</c:v>
                </c:pt>
                <c:pt idx="1646">
                  <c:v>4.57236114533306E-2</c:v>
                </c:pt>
                <c:pt idx="1647">
                  <c:v>0</c:v>
                </c:pt>
                <c:pt idx="1648">
                  <c:v>0</c:v>
                </c:pt>
                <c:pt idx="1649">
                  <c:v>4.57236114533306E-2</c:v>
                </c:pt>
                <c:pt idx="1650">
                  <c:v>0</c:v>
                </c:pt>
                <c:pt idx="1651">
                  <c:v>4.57236114533306E-2</c:v>
                </c:pt>
                <c:pt idx="1652">
                  <c:v>4.57236114533306E-2</c:v>
                </c:pt>
                <c:pt idx="1653">
                  <c:v>4.57236114533306E-2</c:v>
                </c:pt>
                <c:pt idx="1654">
                  <c:v>4.57236114533306E-2</c:v>
                </c:pt>
                <c:pt idx="1655">
                  <c:v>4.57236114533306E-2</c:v>
                </c:pt>
                <c:pt idx="1656">
                  <c:v>5.8553454263435403E-2</c:v>
                </c:pt>
                <c:pt idx="1657">
                  <c:v>4.57236114533306E-2</c:v>
                </c:pt>
                <c:pt idx="1658">
                  <c:v>0</c:v>
                </c:pt>
                <c:pt idx="1659">
                  <c:v>4.57236114533306E-2</c:v>
                </c:pt>
                <c:pt idx="1660">
                  <c:v>4.57236114533306E-2</c:v>
                </c:pt>
                <c:pt idx="1661">
                  <c:v>4.57236114533306E-2</c:v>
                </c:pt>
                <c:pt idx="1662">
                  <c:v>4.57236114533306E-2</c:v>
                </c:pt>
                <c:pt idx="1663">
                  <c:v>4.57236114533306E-2</c:v>
                </c:pt>
                <c:pt idx="1664">
                  <c:v>0</c:v>
                </c:pt>
                <c:pt idx="1665">
                  <c:v>5.09455284817339E-2</c:v>
                </c:pt>
                <c:pt idx="1666">
                  <c:v>0</c:v>
                </c:pt>
                <c:pt idx="1667">
                  <c:v>0</c:v>
                </c:pt>
                <c:pt idx="1668">
                  <c:v>3.84971124123685E-2</c:v>
                </c:pt>
                <c:pt idx="1669">
                  <c:v>5.09455284817339E-2</c:v>
                </c:pt>
                <c:pt idx="1670">
                  <c:v>5.09455284817339E-2</c:v>
                </c:pt>
                <c:pt idx="1671">
                  <c:v>5.09455284817339E-2</c:v>
                </c:pt>
                <c:pt idx="1672">
                  <c:v>3.84971124123685E-2</c:v>
                </c:pt>
                <c:pt idx="1673">
                  <c:v>0</c:v>
                </c:pt>
                <c:pt idx="1674">
                  <c:v>0</c:v>
                </c:pt>
                <c:pt idx="1675">
                  <c:v>4.1340569880267602E-2</c:v>
                </c:pt>
                <c:pt idx="1676">
                  <c:v>5.09455284817339E-2</c:v>
                </c:pt>
                <c:pt idx="1677">
                  <c:v>0</c:v>
                </c:pt>
                <c:pt idx="1678">
                  <c:v>5.09455284817339E-2</c:v>
                </c:pt>
                <c:pt idx="1679">
                  <c:v>5.09455284817339E-2</c:v>
                </c:pt>
                <c:pt idx="1680">
                  <c:v>5.09455284817339E-2</c:v>
                </c:pt>
                <c:pt idx="1681">
                  <c:v>5.09455284817339E-2</c:v>
                </c:pt>
                <c:pt idx="1682">
                  <c:v>5.09455284817339E-2</c:v>
                </c:pt>
                <c:pt idx="1683">
                  <c:v>3.1694545094381098E-2</c:v>
                </c:pt>
                <c:pt idx="1684">
                  <c:v>5.09455284817339E-2</c:v>
                </c:pt>
                <c:pt idx="1685">
                  <c:v>5.09455284817339E-2</c:v>
                </c:pt>
                <c:pt idx="1686">
                  <c:v>5.09455284817339E-2</c:v>
                </c:pt>
                <c:pt idx="1687">
                  <c:v>5.09455284817339E-2</c:v>
                </c:pt>
                <c:pt idx="1688">
                  <c:v>5.09455284817339E-2</c:v>
                </c:pt>
                <c:pt idx="1689">
                  <c:v>5.09455284817339E-2</c:v>
                </c:pt>
                <c:pt idx="1690">
                  <c:v>5.09455284817339E-2</c:v>
                </c:pt>
                <c:pt idx="1691">
                  <c:v>5.09455284817339E-2</c:v>
                </c:pt>
                <c:pt idx="1692">
                  <c:v>5.09455284817339E-2</c:v>
                </c:pt>
                <c:pt idx="1693">
                  <c:v>5.09455284817339E-2</c:v>
                </c:pt>
                <c:pt idx="1694">
                  <c:v>4.88515014540747E-2</c:v>
                </c:pt>
                <c:pt idx="1695">
                  <c:v>5.09455284817339E-2</c:v>
                </c:pt>
                <c:pt idx="1696">
                  <c:v>5.09455284817339E-2</c:v>
                </c:pt>
                <c:pt idx="1697">
                  <c:v>5.09455284817339E-2</c:v>
                </c:pt>
                <c:pt idx="1698">
                  <c:v>5.09455284817339E-2</c:v>
                </c:pt>
                <c:pt idx="1699">
                  <c:v>0</c:v>
                </c:pt>
                <c:pt idx="1700">
                  <c:v>6.4478719252424099E-2</c:v>
                </c:pt>
                <c:pt idx="1701">
                  <c:v>0</c:v>
                </c:pt>
                <c:pt idx="1702">
                  <c:v>5.09455284817339E-2</c:v>
                </c:pt>
                <c:pt idx="1703">
                  <c:v>3.84971124123685E-2</c:v>
                </c:pt>
                <c:pt idx="1704">
                  <c:v>0</c:v>
                </c:pt>
                <c:pt idx="1705">
                  <c:v>0</c:v>
                </c:pt>
                <c:pt idx="1706">
                  <c:v>5.09455284817339E-2</c:v>
                </c:pt>
                <c:pt idx="1707">
                  <c:v>5.09455284817339E-2</c:v>
                </c:pt>
                <c:pt idx="1708">
                  <c:v>5.09455284817339E-2</c:v>
                </c:pt>
                <c:pt idx="1709">
                  <c:v>5.09455284817339E-2</c:v>
                </c:pt>
                <c:pt idx="1710">
                  <c:v>5.09455284817339E-2</c:v>
                </c:pt>
                <c:pt idx="1711">
                  <c:v>3.7317397282076802E-2</c:v>
                </c:pt>
                <c:pt idx="1712">
                  <c:v>5.09455284817339E-2</c:v>
                </c:pt>
                <c:pt idx="1713">
                  <c:v>5.09455284817339E-2</c:v>
                </c:pt>
                <c:pt idx="1714">
                  <c:v>3.84971124123685E-2</c:v>
                </c:pt>
                <c:pt idx="1715">
                  <c:v>5.09455284817339E-2</c:v>
                </c:pt>
                <c:pt idx="1716">
                  <c:v>6.0873579763651903E-2</c:v>
                </c:pt>
                <c:pt idx="1717">
                  <c:v>6.3505472174158806E-2</c:v>
                </c:pt>
                <c:pt idx="1718">
                  <c:v>6.5647890781070306E-2</c:v>
                </c:pt>
                <c:pt idx="1719">
                  <c:v>4.7780775513780502E-2</c:v>
                </c:pt>
                <c:pt idx="1720">
                  <c:v>0</c:v>
                </c:pt>
                <c:pt idx="1721">
                  <c:v>5.36184597532725E-2</c:v>
                </c:pt>
                <c:pt idx="1722">
                  <c:v>5.8942641840569E-2</c:v>
                </c:pt>
                <c:pt idx="1723">
                  <c:v>5.36184597532725E-2</c:v>
                </c:pt>
                <c:pt idx="1724">
                  <c:v>0</c:v>
                </c:pt>
                <c:pt idx="1725">
                  <c:v>0</c:v>
                </c:pt>
                <c:pt idx="1726">
                  <c:v>6.7334624038260002E-2</c:v>
                </c:pt>
                <c:pt idx="1727">
                  <c:v>0</c:v>
                </c:pt>
                <c:pt idx="1728">
                  <c:v>0</c:v>
                </c:pt>
                <c:pt idx="1729">
                  <c:v>5.36184597532725E-2</c:v>
                </c:pt>
                <c:pt idx="1730">
                  <c:v>0</c:v>
                </c:pt>
                <c:pt idx="1731">
                  <c:v>5.36184597532725E-2</c:v>
                </c:pt>
                <c:pt idx="1732">
                  <c:v>7.4889758701739195E-2</c:v>
                </c:pt>
                <c:pt idx="1733">
                  <c:v>0</c:v>
                </c:pt>
                <c:pt idx="1734">
                  <c:v>5.36184597532725E-2</c:v>
                </c:pt>
                <c:pt idx="1735">
                  <c:v>0</c:v>
                </c:pt>
                <c:pt idx="1736">
                  <c:v>5.36184597532725E-2</c:v>
                </c:pt>
                <c:pt idx="1737">
                  <c:v>5.36184597532725E-2</c:v>
                </c:pt>
                <c:pt idx="1738">
                  <c:v>0</c:v>
                </c:pt>
                <c:pt idx="1739">
                  <c:v>5.36184597532725E-2</c:v>
                </c:pt>
                <c:pt idx="1740">
                  <c:v>0</c:v>
                </c:pt>
                <c:pt idx="1741">
                  <c:v>5.36184597532725E-2</c:v>
                </c:pt>
                <c:pt idx="1742">
                  <c:v>5.36184597532725E-2</c:v>
                </c:pt>
                <c:pt idx="1743">
                  <c:v>0</c:v>
                </c:pt>
                <c:pt idx="1744">
                  <c:v>5.36184597532725E-2</c:v>
                </c:pt>
                <c:pt idx="1745">
                  <c:v>5.36184597532725E-2</c:v>
                </c:pt>
                <c:pt idx="1746">
                  <c:v>5.36184597532725E-2</c:v>
                </c:pt>
                <c:pt idx="1747">
                  <c:v>5.36184597532725E-2</c:v>
                </c:pt>
                <c:pt idx="1748">
                  <c:v>5.36184597532725E-2</c:v>
                </c:pt>
                <c:pt idx="1749">
                  <c:v>6.4399709148547105E-2</c:v>
                </c:pt>
                <c:pt idx="1750">
                  <c:v>5.36184597532725E-2</c:v>
                </c:pt>
                <c:pt idx="1751">
                  <c:v>5.7561052630606298E-2</c:v>
                </c:pt>
                <c:pt idx="1752">
                  <c:v>5.36184597532725E-2</c:v>
                </c:pt>
                <c:pt idx="1753">
                  <c:v>5.36184597532725E-2</c:v>
                </c:pt>
                <c:pt idx="1754">
                  <c:v>5.36184597532725E-2</c:v>
                </c:pt>
                <c:pt idx="1755">
                  <c:v>5.36184597532725E-2</c:v>
                </c:pt>
                <c:pt idx="1756">
                  <c:v>6.0203763508426301E-2</c:v>
                </c:pt>
                <c:pt idx="1757">
                  <c:v>5.36184597532725E-2</c:v>
                </c:pt>
                <c:pt idx="1758">
                  <c:v>5.6519275026082803E-2</c:v>
                </c:pt>
                <c:pt idx="1759">
                  <c:v>5.36184597532725E-2</c:v>
                </c:pt>
                <c:pt idx="1760">
                  <c:v>6.0203763508426301E-2</c:v>
                </c:pt>
                <c:pt idx="1761">
                  <c:v>6.0203763508426301E-2</c:v>
                </c:pt>
                <c:pt idx="1762">
                  <c:v>5.36184597532725E-2</c:v>
                </c:pt>
                <c:pt idx="1763">
                  <c:v>6.0203763508426301E-2</c:v>
                </c:pt>
                <c:pt idx="1764">
                  <c:v>5.36184597532725E-2</c:v>
                </c:pt>
                <c:pt idx="1765">
                  <c:v>6.0203763508426301E-2</c:v>
                </c:pt>
                <c:pt idx="1766">
                  <c:v>5.9600125869230199E-2</c:v>
                </c:pt>
                <c:pt idx="1767">
                  <c:v>5.5251279075116497E-2</c:v>
                </c:pt>
                <c:pt idx="1768">
                  <c:v>0</c:v>
                </c:pt>
                <c:pt idx="1769">
                  <c:v>5.36184597532725E-2</c:v>
                </c:pt>
                <c:pt idx="1770">
                  <c:v>6.0203763508426301E-2</c:v>
                </c:pt>
                <c:pt idx="1771">
                  <c:v>6.0203763508426301E-2</c:v>
                </c:pt>
                <c:pt idx="1772">
                  <c:v>5.36184597532725E-2</c:v>
                </c:pt>
                <c:pt idx="1773">
                  <c:v>5.36184597532725E-2</c:v>
                </c:pt>
                <c:pt idx="1774">
                  <c:v>6.0203763508426301E-2</c:v>
                </c:pt>
                <c:pt idx="1775">
                  <c:v>6.0203763508426301E-2</c:v>
                </c:pt>
                <c:pt idx="1776">
                  <c:v>6.9270281223589497E-2</c:v>
                </c:pt>
                <c:pt idx="1777">
                  <c:v>5.36184597532725E-2</c:v>
                </c:pt>
                <c:pt idx="1778">
                  <c:v>6.0203763508426301E-2</c:v>
                </c:pt>
                <c:pt idx="1779">
                  <c:v>6.0203763508426301E-2</c:v>
                </c:pt>
                <c:pt idx="1780">
                  <c:v>8.4273889759166207E-2</c:v>
                </c:pt>
                <c:pt idx="1781">
                  <c:v>5.6765242744041301E-2</c:v>
                </c:pt>
                <c:pt idx="1782">
                  <c:v>5.36184597532725E-2</c:v>
                </c:pt>
                <c:pt idx="1783">
                  <c:v>5.9600125869230199E-2</c:v>
                </c:pt>
                <c:pt idx="1784">
                  <c:v>5.36184597532725E-2</c:v>
                </c:pt>
                <c:pt idx="1785">
                  <c:v>6.0203763508426301E-2</c:v>
                </c:pt>
                <c:pt idx="1786">
                  <c:v>6.0203763508426301E-2</c:v>
                </c:pt>
                <c:pt idx="1787">
                  <c:v>5.36184597532725E-2</c:v>
                </c:pt>
                <c:pt idx="1788">
                  <c:v>5.36184597532725E-2</c:v>
                </c:pt>
                <c:pt idx="1789">
                  <c:v>5.36184597532725E-2</c:v>
                </c:pt>
                <c:pt idx="1790">
                  <c:v>0</c:v>
                </c:pt>
                <c:pt idx="1791">
                  <c:v>5.3350814600865701E-2</c:v>
                </c:pt>
                <c:pt idx="1792">
                  <c:v>5.3350814600865701E-2</c:v>
                </c:pt>
                <c:pt idx="1793">
                  <c:v>5.3350814600865701E-2</c:v>
                </c:pt>
                <c:pt idx="1794">
                  <c:v>4.3226887191887102E-2</c:v>
                </c:pt>
                <c:pt idx="1795">
                  <c:v>5.3350814600865701E-2</c:v>
                </c:pt>
                <c:pt idx="1796">
                  <c:v>5.3350814600865701E-2</c:v>
                </c:pt>
                <c:pt idx="1797">
                  <c:v>7.2103895940840199E-2</c:v>
                </c:pt>
                <c:pt idx="1798">
                  <c:v>5.3350814600865701E-2</c:v>
                </c:pt>
                <c:pt idx="1799">
                  <c:v>5.3350814600865701E-2</c:v>
                </c:pt>
                <c:pt idx="1800">
                  <c:v>5.3350814600865701E-2</c:v>
                </c:pt>
                <c:pt idx="1801">
                  <c:v>5.3350814600865701E-2</c:v>
                </c:pt>
                <c:pt idx="1802">
                  <c:v>5.3350814600865701E-2</c:v>
                </c:pt>
                <c:pt idx="1803">
                  <c:v>5.3350814600865701E-2</c:v>
                </c:pt>
                <c:pt idx="1804">
                  <c:v>6.9347434414546605E-2</c:v>
                </c:pt>
                <c:pt idx="1805">
                  <c:v>5.3350814600865701E-2</c:v>
                </c:pt>
                <c:pt idx="1806">
                  <c:v>5.3350814600865701E-2</c:v>
                </c:pt>
                <c:pt idx="1807">
                  <c:v>5.3350814600865701E-2</c:v>
                </c:pt>
                <c:pt idx="1808">
                  <c:v>5.3350814600865701E-2</c:v>
                </c:pt>
                <c:pt idx="1809">
                  <c:v>5.3350814600865701E-2</c:v>
                </c:pt>
                <c:pt idx="1810">
                  <c:v>5.3350814600865701E-2</c:v>
                </c:pt>
                <c:pt idx="1811">
                  <c:v>5.3350814600865701E-2</c:v>
                </c:pt>
                <c:pt idx="1812">
                  <c:v>5.3350814600865701E-2</c:v>
                </c:pt>
                <c:pt idx="1813">
                  <c:v>5.3350814600865701E-2</c:v>
                </c:pt>
                <c:pt idx="1814">
                  <c:v>5.3350814600865701E-2</c:v>
                </c:pt>
                <c:pt idx="1815">
                  <c:v>5.3350814600865701E-2</c:v>
                </c:pt>
                <c:pt idx="1816">
                  <c:v>5.3350814600865701E-2</c:v>
                </c:pt>
                <c:pt idx="1817">
                  <c:v>4.6988445855368002E-2</c:v>
                </c:pt>
                <c:pt idx="1818">
                  <c:v>4.6988445855368002E-2</c:v>
                </c:pt>
                <c:pt idx="1819">
                  <c:v>4.6988445855368002E-2</c:v>
                </c:pt>
                <c:pt idx="1820">
                  <c:v>4.6988445855368002E-2</c:v>
                </c:pt>
                <c:pt idx="1821">
                  <c:v>5.0152655808600698E-2</c:v>
                </c:pt>
                <c:pt idx="1822">
                  <c:v>5.0152655808600698E-2</c:v>
                </c:pt>
                <c:pt idx="1823">
                  <c:v>5.0152655808600698E-2</c:v>
                </c:pt>
                <c:pt idx="1824">
                  <c:v>5.0152655808600698E-2</c:v>
                </c:pt>
                <c:pt idx="1825">
                  <c:v>4.6988445855368002E-2</c:v>
                </c:pt>
                <c:pt idx="1826">
                  <c:v>5.0152655808600698E-2</c:v>
                </c:pt>
                <c:pt idx="1827">
                  <c:v>4.6988445855368002E-2</c:v>
                </c:pt>
                <c:pt idx="1828">
                  <c:v>5.0152655808600698E-2</c:v>
                </c:pt>
                <c:pt idx="1829">
                  <c:v>5.64453871707487E-2</c:v>
                </c:pt>
                <c:pt idx="1830">
                  <c:v>5.0152655808600698E-2</c:v>
                </c:pt>
                <c:pt idx="1831">
                  <c:v>5.0152655808600698E-2</c:v>
                </c:pt>
                <c:pt idx="1832">
                  <c:v>5.0152655808600698E-2</c:v>
                </c:pt>
                <c:pt idx="1833">
                  <c:v>5.0152655808600698E-2</c:v>
                </c:pt>
                <c:pt idx="1834">
                  <c:v>5.0152655808600698E-2</c:v>
                </c:pt>
                <c:pt idx="1835">
                  <c:v>5.0152655808600698E-2</c:v>
                </c:pt>
                <c:pt idx="1836">
                  <c:v>5.2078762177559398E-2</c:v>
                </c:pt>
                <c:pt idx="1837">
                  <c:v>5.0152655808600698E-2</c:v>
                </c:pt>
                <c:pt idx="1838">
                  <c:v>5.0152655808600698E-2</c:v>
                </c:pt>
                <c:pt idx="1839">
                  <c:v>4.6988445855368002E-2</c:v>
                </c:pt>
                <c:pt idx="1840">
                  <c:v>4.6988445855368002E-2</c:v>
                </c:pt>
                <c:pt idx="1841">
                  <c:v>4.6988445855368002E-2</c:v>
                </c:pt>
                <c:pt idx="1842">
                  <c:v>5.0152655808600698E-2</c:v>
                </c:pt>
                <c:pt idx="1843">
                  <c:v>5.0152655808600698E-2</c:v>
                </c:pt>
                <c:pt idx="1844">
                  <c:v>5.0152655808600698E-2</c:v>
                </c:pt>
                <c:pt idx="1845">
                  <c:v>4.6988445855368002E-2</c:v>
                </c:pt>
                <c:pt idx="1846">
                  <c:v>4.6988445855368002E-2</c:v>
                </c:pt>
                <c:pt idx="1847">
                  <c:v>5.0152655808600698E-2</c:v>
                </c:pt>
                <c:pt idx="1848">
                  <c:v>4.6988445855368002E-2</c:v>
                </c:pt>
                <c:pt idx="1849">
                  <c:v>5.0152655808600698E-2</c:v>
                </c:pt>
                <c:pt idx="1850">
                  <c:v>4.6988445855368002E-2</c:v>
                </c:pt>
                <c:pt idx="1851">
                  <c:v>0</c:v>
                </c:pt>
                <c:pt idx="1852">
                  <c:v>4.00321742036263E-2</c:v>
                </c:pt>
                <c:pt idx="1853">
                  <c:v>0</c:v>
                </c:pt>
                <c:pt idx="1854">
                  <c:v>4.00321742036263E-2</c:v>
                </c:pt>
                <c:pt idx="1855">
                  <c:v>6.3088905826848701E-2</c:v>
                </c:pt>
                <c:pt idx="1856">
                  <c:v>0</c:v>
                </c:pt>
                <c:pt idx="1857">
                  <c:v>4.00321742036263E-2</c:v>
                </c:pt>
                <c:pt idx="1858">
                  <c:v>4.1718517516200003E-2</c:v>
                </c:pt>
                <c:pt idx="1859">
                  <c:v>4.00321742036263E-2</c:v>
                </c:pt>
                <c:pt idx="1860">
                  <c:v>0</c:v>
                </c:pt>
                <c:pt idx="1861">
                  <c:v>0</c:v>
                </c:pt>
                <c:pt idx="1862">
                  <c:v>4.00321742036263E-2</c:v>
                </c:pt>
                <c:pt idx="1863">
                  <c:v>4.00321742036263E-2</c:v>
                </c:pt>
                <c:pt idx="1864">
                  <c:v>4.5603011135945802E-2</c:v>
                </c:pt>
                <c:pt idx="1865">
                  <c:v>0</c:v>
                </c:pt>
                <c:pt idx="1866">
                  <c:v>4.00321742036263E-2</c:v>
                </c:pt>
                <c:pt idx="1867">
                  <c:v>4.00321742036263E-2</c:v>
                </c:pt>
                <c:pt idx="1868">
                  <c:v>3.8469882367022E-2</c:v>
                </c:pt>
                <c:pt idx="1869">
                  <c:v>4.5725520582729398E-2</c:v>
                </c:pt>
                <c:pt idx="1870">
                  <c:v>4.5725520582729398E-2</c:v>
                </c:pt>
                <c:pt idx="1871">
                  <c:v>4.5725520582729398E-2</c:v>
                </c:pt>
                <c:pt idx="1872">
                  <c:v>2.2141717051968199E-2</c:v>
                </c:pt>
                <c:pt idx="1873">
                  <c:v>3.7781631464253201E-2</c:v>
                </c:pt>
                <c:pt idx="1874">
                  <c:v>4.5725520582729398E-2</c:v>
                </c:pt>
                <c:pt idx="1875">
                  <c:v>4.5725520582729398E-2</c:v>
                </c:pt>
                <c:pt idx="1876">
                  <c:v>2.2141717051968199E-2</c:v>
                </c:pt>
                <c:pt idx="1877">
                  <c:v>4.5725520582729398E-2</c:v>
                </c:pt>
                <c:pt idx="1878">
                  <c:v>4.5725520582729398E-2</c:v>
                </c:pt>
                <c:pt idx="1879">
                  <c:v>4.5725520582729398E-2</c:v>
                </c:pt>
                <c:pt idx="1880">
                  <c:v>4.5725520582729398E-2</c:v>
                </c:pt>
                <c:pt idx="1881">
                  <c:v>2.2141717051968199E-2</c:v>
                </c:pt>
                <c:pt idx="1882">
                  <c:v>4.5725520582729398E-2</c:v>
                </c:pt>
                <c:pt idx="1883">
                  <c:v>4.11096538604021E-2</c:v>
                </c:pt>
                <c:pt idx="1884">
                  <c:v>4.5725520582729398E-2</c:v>
                </c:pt>
                <c:pt idx="1885">
                  <c:v>2.2141717051968199E-2</c:v>
                </c:pt>
                <c:pt idx="1886">
                  <c:v>4.5725520582729398E-2</c:v>
                </c:pt>
                <c:pt idx="1887">
                  <c:v>6.2198873576358803E-2</c:v>
                </c:pt>
                <c:pt idx="1888">
                  <c:v>6.2198873576358803E-2</c:v>
                </c:pt>
                <c:pt idx="1889">
                  <c:v>6.0513039106194801E-2</c:v>
                </c:pt>
                <c:pt idx="1890">
                  <c:v>6.2198873576358803E-2</c:v>
                </c:pt>
                <c:pt idx="1891">
                  <c:v>5.8032088224602797E-2</c:v>
                </c:pt>
                <c:pt idx="1892">
                  <c:v>6.0513039106194801E-2</c:v>
                </c:pt>
                <c:pt idx="1893">
                  <c:v>5.6422194812846001E-2</c:v>
                </c:pt>
                <c:pt idx="1894">
                  <c:v>6.0513039106194801E-2</c:v>
                </c:pt>
                <c:pt idx="1895">
                  <c:v>5.9028159610544202E-2</c:v>
                </c:pt>
                <c:pt idx="1896">
                  <c:v>6.0513039106194801E-2</c:v>
                </c:pt>
                <c:pt idx="1897">
                  <c:v>6.2198873576358803E-2</c:v>
                </c:pt>
                <c:pt idx="1898">
                  <c:v>5.6422194812846001E-2</c:v>
                </c:pt>
                <c:pt idx="1899">
                  <c:v>6.2198873576358803E-2</c:v>
                </c:pt>
                <c:pt idx="1900">
                  <c:v>6.0513039106194801E-2</c:v>
                </c:pt>
                <c:pt idx="1901">
                  <c:v>6.0513039106194801E-2</c:v>
                </c:pt>
                <c:pt idx="1902">
                  <c:v>6.0513039106194801E-2</c:v>
                </c:pt>
                <c:pt idx="1903">
                  <c:v>6.2198873576358803E-2</c:v>
                </c:pt>
                <c:pt idx="1904">
                  <c:v>6.0513039106194801E-2</c:v>
                </c:pt>
                <c:pt idx="1905">
                  <c:v>5.6422194812846001E-2</c:v>
                </c:pt>
                <c:pt idx="1906">
                  <c:v>5.6422194812846001E-2</c:v>
                </c:pt>
                <c:pt idx="1907">
                  <c:v>6.2198873576358803E-2</c:v>
                </c:pt>
                <c:pt idx="1908">
                  <c:v>6.0513039106194801E-2</c:v>
                </c:pt>
                <c:pt idx="1909">
                  <c:v>5.6422194812846001E-2</c:v>
                </c:pt>
                <c:pt idx="1910">
                  <c:v>6.2198873576358803E-2</c:v>
                </c:pt>
                <c:pt idx="1911">
                  <c:v>6.0513039106194801E-2</c:v>
                </c:pt>
                <c:pt idx="1912">
                  <c:v>6.0513039106194801E-2</c:v>
                </c:pt>
                <c:pt idx="1913">
                  <c:v>6.0513039106194801E-2</c:v>
                </c:pt>
                <c:pt idx="1914">
                  <c:v>5.6422194812846001E-2</c:v>
                </c:pt>
                <c:pt idx="1915">
                  <c:v>5.6422194812846001E-2</c:v>
                </c:pt>
                <c:pt idx="1916">
                  <c:v>6.0513039106194801E-2</c:v>
                </c:pt>
                <c:pt idx="1917">
                  <c:v>6.2198873576358803E-2</c:v>
                </c:pt>
                <c:pt idx="1918">
                  <c:v>5.6422194812846001E-2</c:v>
                </c:pt>
                <c:pt idx="1919">
                  <c:v>6.2198873576358803E-2</c:v>
                </c:pt>
                <c:pt idx="1920">
                  <c:v>5.6422194812846001E-2</c:v>
                </c:pt>
                <c:pt idx="1921">
                  <c:v>5.6422194812846001E-2</c:v>
                </c:pt>
                <c:pt idx="1922">
                  <c:v>5.6422194812846001E-2</c:v>
                </c:pt>
                <c:pt idx="1923">
                  <c:v>6.2198873576358803E-2</c:v>
                </c:pt>
                <c:pt idx="1924">
                  <c:v>6.0513039106194801E-2</c:v>
                </c:pt>
                <c:pt idx="1925">
                  <c:v>5.6422194812846001E-2</c:v>
                </c:pt>
                <c:pt idx="1926">
                  <c:v>6.2198873576358803E-2</c:v>
                </c:pt>
                <c:pt idx="1927">
                  <c:v>6.2198873576358803E-2</c:v>
                </c:pt>
                <c:pt idx="1928">
                  <c:v>6.0513039106194801E-2</c:v>
                </c:pt>
                <c:pt idx="1929">
                  <c:v>5.6422194812846001E-2</c:v>
                </c:pt>
                <c:pt idx="1930">
                  <c:v>6.0513039106194801E-2</c:v>
                </c:pt>
                <c:pt idx="1931">
                  <c:v>6.2198873576358803E-2</c:v>
                </c:pt>
                <c:pt idx="1932">
                  <c:v>0</c:v>
                </c:pt>
                <c:pt idx="1933">
                  <c:v>0</c:v>
                </c:pt>
                <c:pt idx="1934">
                  <c:v>4.9847560890223797E-2</c:v>
                </c:pt>
                <c:pt idx="1935">
                  <c:v>5.5828850061047999E-2</c:v>
                </c:pt>
                <c:pt idx="1936">
                  <c:v>4.9847560890223797E-2</c:v>
                </c:pt>
                <c:pt idx="1937">
                  <c:v>4.9847560890223797E-2</c:v>
                </c:pt>
                <c:pt idx="1938">
                  <c:v>4.9847560890223797E-2</c:v>
                </c:pt>
                <c:pt idx="1939">
                  <c:v>0</c:v>
                </c:pt>
                <c:pt idx="1940">
                  <c:v>4.9847560890223797E-2</c:v>
                </c:pt>
                <c:pt idx="1941">
                  <c:v>0</c:v>
                </c:pt>
                <c:pt idx="1942">
                  <c:v>4.9847560890223797E-2</c:v>
                </c:pt>
                <c:pt idx="1943">
                  <c:v>0</c:v>
                </c:pt>
                <c:pt idx="1944">
                  <c:v>4.9847560890223797E-2</c:v>
                </c:pt>
                <c:pt idx="1945">
                  <c:v>0</c:v>
                </c:pt>
                <c:pt idx="1946">
                  <c:v>4.9847560890223797E-2</c:v>
                </c:pt>
                <c:pt idx="1947">
                  <c:v>4.9847560890223797E-2</c:v>
                </c:pt>
                <c:pt idx="1948">
                  <c:v>4.9847560890223797E-2</c:v>
                </c:pt>
                <c:pt idx="1949">
                  <c:v>4.9847560890223797E-2</c:v>
                </c:pt>
                <c:pt idx="1950">
                  <c:v>4.9847560890223797E-2</c:v>
                </c:pt>
                <c:pt idx="1951">
                  <c:v>4.9847560890223797E-2</c:v>
                </c:pt>
                <c:pt idx="1952">
                  <c:v>0</c:v>
                </c:pt>
                <c:pt idx="1953">
                  <c:v>4.9847560890223797E-2</c:v>
                </c:pt>
                <c:pt idx="1954">
                  <c:v>4.9847560890223797E-2</c:v>
                </c:pt>
                <c:pt idx="1955">
                  <c:v>4.9847560890223797E-2</c:v>
                </c:pt>
                <c:pt idx="1956">
                  <c:v>4.9847560890223797E-2</c:v>
                </c:pt>
                <c:pt idx="1957">
                  <c:v>4.9847560890223797E-2</c:v>
                </c:pt>
                <c:pt idx="1958">
                  <c:v>4.9847560890223797E-2</c:v>
                </c:pt>
                <c:pt idx="1959">
                  <c:v>0</c:v>
                </c:pt>
                <c:pt idx="1960">
                  <c:v>4.9847560890223797E-2</c:v>
                </c:pt>
                <c:pt idx="1961">
                  <c:v>7.2281373489873998E-2</c:v>
                </c:pt>
                <c:pt idx="1962">
                  <c:v>4.9847560890223797E-2</c:v>
                </c:pt>
                <c:pt idx="1963">
                  <c:v>4.9847560890223797E-2</c:v>
                </c:pt>
                <c:pt idx="1964">
                  <c:v>0</c:v>
                </c:pt>
                <c:pt idx="1965">
                  <c:v>4.9847560890223797E-2</c:v>
                </c:pt>
                <c:pt idx="1966">
                  <c:v>4.9847560890223797E-2</c:v>
                </c:pt>
                <c:pt idx="1967">
                  <c:v>0</c:v>
                </c:pt>
                <c:pt idx="1968">
                  <c:v>4.9847560890223797E-2</c:v>
                </c:pt>
                <c:pt idx="1969">
                  <c:v>0</c:v>
                </c:pt>
                <c:pt idx="1970">
                  <c:v>4.9847560890223797E-2</c:v>
                </c:pt>
                <c:pt idx="1971">
                  <c:v>0</c:v>
                </c:pt>
                <c:pt idx="1972">
                  <c:v>4.9847560890223797E-2</c:v>
                </c:pt>
                <c:pt idx="1973">
                  <c:v>0</c:v>
                </c:pt>
                <c:pt idx="1974">
                  <c:v>0</c:v>
                </c:pt>
                <c:pt idx="1975">
                  <c:v>4.9847560890223797E-2</c:v>
                </c:pt>
                <c:pt idx="1976">
                  <c:v>0</c:v>
                </c:pt>
                <c:pt idx="1977">
                  <c:v>0</c:v>
                </c:pt>
                <c:pt idx="1978">
                  <c:v>4.9847560890223797E-2</c:v>
                </c:pt>
                <c:pt idx="1979">
                  <c:v>0</c:v>
                </c:pt>
                <c:pt idx="1980">
                  <c:v>4.9847560890223797E-2</c:v>
                </c:pt>
                <c:pt idx="1981">
                  <c:v>4.9847560890223797E-2</c:v>
                </c:pt>
                <c:pt idx="1982">
                  <c:v>4.9847560890223797E-2</c:v>
                </c:pt>
                <c:pt idx="1983">
                  <c:v>4.9847560890223797E-2</c:v>
                </c:pt>
                <c:pt idx="1984">
                  <c:v>4.3226887191887102E-2</c:v>
                </c:pt>
                <c:pt idx="1985">
                  <c:v>4.3226887191887102E-2</c:v>
                </c:pt>
                <c:pt idx="1986">
                  <c:v>5.4030101483824901E-2</c:v>
                </c:pt>
                <c:pt idx="1987">
                  <c:v>4.3226887191887102E-2</c:v>
                </c:pt>
                <c:pt idx="1988">
                  <c:v>-1.9647333219157501E-2</c:v>
                </c:pt>
                <c:pt idx="1989">
                  <c:v>-1.9647333219157501E-2</c:v>
                </c:pt>
                <c:pt idx="1990">
                  <c:v>4.3226887191887102E-2</c:v>
                </c:pt>
                <c:pt idx="1991">
                  <c:v>4.16089272150044E-2</c:v>
                </c:pt>
                <c:pt idx="1992">
                  <c:v>4.3226887191887102E-2</c:v>
                </c:pt>
                <c:pt idx="1993">
                  <c:v>4.3226887191887102E-2</c:v>
                </c:pt>
                <c:pt idx="1994">
                  <c:v>4.3226887191887102E-2</c:v>
                </c:pt>
                <c:pt idx="1995">
                  <c:v>4.3226887191887102E-2</c:v>
                </c:pt>
                <c:pt idx="1996">
                  <c:v>5.4030101483824901E-2</c:v>
                </c:pt>
                <c:pt idx="1997">
                  <c:v>5.4030101483824901E-2</c:v>
                </c:pt>
                <c:pt idx="1998">
                  <c:v>4.3226887191887102E-2</c:v>
                </c:pt>
                <c:pt idx="1999">
                  <c:v>5.4030101483824901E-2</c:v>
                </c:pt>
                <c:pt idx="2000">
                  <c:v>4.3226887191887102E-2</c:v>
                </c:pt>
                <c:pt idx="2001">
                  <c:v>5.4030101483824901E-2</c:v>
                </c:pt>
                <c:pt idx="2002">
                  <c:v>5.4030101483824901E-2</c:v>
                </c:pt>
                <c:pt idx="2003">
                  <c:v>5.4030101483824901E-2</c:v>
                </c:pt>
                <c:pt idx="2004">
                  <c:v>4.3226887191887102E-2</c:v>
                </c:pt>
                <c:pt idx="2005">
                  <c:v>4.3226887191887102E-2</c:v>
                </c:pt>
                <c:pt idx="2006">
                  <c:v>5.4030101483824901E-2</c:v>
                </c:pt>
                <c:pt idx="2007">
                  <c:v>4.3226887191887102E-2</c:v>
                </c:pt>
                <c:pt idx="2008">
                  <c:v>5.4030101483824901E-2</c:v>
                </c:pt>
                <c:pt idx="2009">
                  <c:v>4.3226887191887102E-2</c:v>
                </c:pt>
                <c:pt idx="2010">
                  <c:v>4.3226887191887102E-2</c:v>
                </c:pt>
                <c:pt idx="2011">
                  <c:v>-1.9647333219157501E-2</c:v>
                </c:pt>
                <c:pt idx="2012">
                  <c:v>5.4030101483824901E-2</c:v>
                </c:pt>
                <c:pt idx="2013">
                  <c:v>4.3226887191887102E-2</c:v>
                </c:pt>
                <c:pt idx="2014">
                  <c:v>5.4030101483824901E-2</c:v>
                </c:pt>
                <c:pt idx="2015">
                  <c:v>4.8062591995258599E-2</c:v>
                </c:pt>
                <c:pt idx="2016">
                  <c:v>5.4030101483824901E-2</c:v>
                </c:pt>
                <c:pt idx="2017">
                  <c:v>4.3226887191887102E-2</c:v>
                </c:pt>
                <c:pt idx="2018">
                  <c:v>5.4030101483824901E-2</c:v>
                </c:pt>
                <c:pt idx="2019">
                  <c:v>5.4030101483824901E-2</c:v>
                </c:pt>
                <c:pt idx="2020">
                  <c:v>4.3226887191887102E-2</c:v>
                </c:pt>
                <c:pt idx="2021">
                  <c:v>-1.9647333219157501E-2</c:v>
                </c:pt>
                <c:pt idx="2022">
                  <c:v>-1.9647333219157501E-2</c:v>
                </c:pt>
                <c:pt idx="2023">
                  <c:v>5.4030101483824901E-2</c:v>
                </c:pt>
                <c:pt idx="2024">
                  <c:v>4.3226887191887102E-2</c:v>
                </c:pt>
                <c:pt idx="2025">
                  <c:v>4.3226887191887102E-2</c:v>
                </c:pt>
                <c:pt idx="2026">
                  <c:v>5.4030101483824901E-2</c:v>
                </c:pt>
                <c:pt idx="2027">
                  <c:v>5.4030101483824901E-2</c:v>
                </c:pt>
                <c:pt idx="2028">
                  <c:v>5.6836004953541699E-2</c:v>
                </c:pt>
                <c:pt idx="2029">
                  <c:v>4.8966500261637499E-2</c:v>
                </c:pt>
                <c:pt idx="2030">
                  <c:v>4.7142760672891602E-2</c:v>
                </c:pt>
                <c:pt idx="2031">
                  <c:v>5.0913000274116903E-2</c:v>
                </c:pt>
                <c:pt idx="2032">
                  <c:v>4.8966500261637499E-2</c:v>
                </c:pt>
                <c:pt idx="2033">
                  <c:v>5.6836004953541699E-2</c:v>
                </c:pt>
                <c:pt idx="2034">
                  <c:v>5.0913000274116903E-2</c:v>
                </c:pt>
                <c:pt idx="2035">
                  <c:v>5.6836004953541699E-2</c:v>
                </c:pt>
                <c:pt idx="2036">
                  <c:v>3.5160579454674101E-2</c:v>
                </c:pt>
                <c:pt idx="2037">
                  <c:v>4.8966500261637499E-2</c:v>
                </c:pt>
                <c:pt idx="2038">
                  <c:v>5.6836004953541699E-2</c:v>
                </c:pt>
                <c:pt idx="2039">
                  <c:v>5.0913000274116903E-2</c:v>
                </c:pt>
                <c:pt idx="2040">
                  <c:v>6.2974759618544596E-2</c:v>
                </c:pt>
                <c:pt idx="2041">
                  <c:v>5.6836004953541699E-2</c:v>
                </c:pt>
                <c:pt idx="2042">
                  <c:v>6.1628609576456897E-2</c:v>
                </c:pt>
                <c:pt idx="2043">
                  <c:v>5.6836004953541699E-2</c:v>
                </c:pt>
                <c:pt idx="2044">
                  <c:v>4.8966500261637499E-2</c:v>
                </c:pt>
                <c:pt idx="2045">
                  <c:v>4.7940607155704897E-2</c:v>
                </c:pt>
                <c:pt idx="2046">
                  <c:v>4.8966500261637499E-2</c:v>
                </c:pt>
                <c:pt idx="2047">
                  <c:v>5.6956530353627702E-2</c:v>
                </c:pt>
                <c:pt idx="2048">
                  <c:v>5.0913000274116903E-2</c:v>
                </c:pt>
                <c:pt idx="2049">
                  <c:v>5.0913000274116903E-2</c:v>
                </c:pt>
                <c:pt idx="2050">
                  <c:v>5.6836004953541699E-2</c:v>
                </c:pt>
                <c:pt idx="2051">
                  <c:v>5.6836004953541699E-2</c:v>
                </c:pt>
                <c:pt idx="2052">
                  <c:v>6.1628609576456897E-2</c:v>
                </c:pt>
                <c:pt idx="2053">
                  <c:v>5.6836004953541699E-2</c:v>
                </c:pt>
                <c:pt idx="2054">
                  <c:v>5.7966492413852301E-2</c:v>
                </c:pt>
                <c:pt idx="2055">
                  <c:v>5.6836004953541699E-2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0D5-4660-8980-D274B07BDE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9686144"/>
        <c:axId val="359688064"/>
      </c:scatterChart>
      <c:valAx>
        <c:axId val="3596861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de-DE"/>
                  <a:t>Wachstumsrate bereinigte Medianmiete</a:t>
                </a:r>
                <a:r>
                  <a:rPr lang="de-DE" baseline="0"/>
                  <a:t> 2012-2017</a:t>
                </a:r>
                <a:endParaRPr lang="de-DE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359688064"/>
        <c:crosses val="autoZero"/>
        <c:crossBetween val="midCat"/>
      </c:valAx>
      <c:valAx>
        <c:axId val="359688064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de-DE" sz="1000" b="1" i="0" baseline="0">
                    <a:effectLst/>
                  </a:rPr>
                  <a:t>Wachstumsrate bereinigte Medianmiete 2014-2019</a:t>
                </a:r>
                <a:endParaRPr lang="de-DE" sz="1000">
                  <a:effectLst/>
                </a:endParaRPr>
              </a:p>
            </c:rich>
          </c:tx>
          <c:overlay val="0"/>
        </c:title>
        <c:numFmt formatCode="0.0%" sourceLinked="1"/>
        <c:majorTickMark val="out"/>
        <c:minorTickMark val="none"/>
        <c:tickLblPos val="nextTo"/>
        <c:crossAx val="35968614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xVal>
            <c:numRef>
              <c:f>'Angebotsmieten 2020'!#REF!</c:f>
            </c:numRef>
          </c:xVal>
          <c:yVal>
            <c:numRef>
              <c:f>'Angebotsmieten 2020'!#REF!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7E3-4634-8D3B-B16FA52848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9724544"/>
        <c:axId val="359726080"/>
      </c:scatterChart>
      <c:valAx>
        <c:axId val="359724544"/>
        <c:scaling>
          <c:orientation val="minMax"/>
        </c:scaling>
        <c:delete val="0"/>
        <c:axPos val="b"/>
        <c:numFmt formatCode="0%" sourceLinked="1"/>
        <c:majorTickMark val="out"/>
        <c:minorTickMark val="none"/>
        <c:tickLblPos val="nextTo"/>
        <c:crossAx val="359726080"/>
        <c:crosses val="autoZero"/>
        <c:crossBetween val="midCat"/>
      </c:valAx>
      <c:valAx>
        <c:axId val="35972608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59724544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0</xdr:colOff>
      <xdr:row>123</xdr:row>
      <xdr:rowOff>95250</xdr:rowOff>
    </xdr:from>
    <xdr:to>
      <xdr:col>33</xdr:col>
      <xdr:colOff>625930</xdr:colOff>
      <xdr:row>130</xdr:row>
      <xdr:rowOff>95250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850495D0-C89B-4837-A910-34EE87BCD4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30</xdr:col>
      <xdr:colOff>0</xdr:colOff>
      <xdr:row>59</xdr:row>
      <xdr:rowOff>0</xdr:rowOff>
    </xdr:from>
    <xdr:to>
      <xdr:col>34</xdr:col>
      <xdr:colOff>95250</xdr:colOff>
      <xdr:row>73</xdr:row>
      <xdr:rowOff>76200</xdr:rowOff>
    </xdr:to>
    <xdr:graphicFrame macro="">
      <xdr:nvGraphicFramePr>
        <xdr:cNvPr id="4" name="Diagramm 3">
          <a:extLst>
            <a:ext uri="{FF2B5EF4-FFF2-40B4-BE49-F238E27FC236}">
              <a16:creationId xmlns:a16="http://schemas.microsoft.com/office/drawing/2014/main" id="{46AD501C-1B73-4125-90F3-288F16DCA1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31</xdr:col>
      <xdr:colOff>353786</xdr:colOff>
      <xdr:row>191</xdr:row>
      <xdr:rowOff>108857</xdr:rowOff>
    </xdr:from>
    <xdr:to>
      <xdr:col>37</xdr:col>
      <xdr:colOff>272143</xdr:colOff>
      <xdr:row>205</xdr:row>
      <xdr:rowOff>185057</xdr:rowOff>
    </xdr:to>
    <xdr:graphicFrame macro="">
      <xdr:nvGraphicFramePr>
        <xdr:cNvPr id="5" name="Diagramm 4">
          <a:extLst>
            <a:ext uri="{FF2B5EF4-FFF2-40B4-BE49-F238E27FC236}">
              <a16:creationId xmlns:a16="http://schemas.microsoft.com/office/drawing/2014/main" id="{5A06E8DD-9D6C-4204-BF3A-380CDB41ECA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30</xdr:col>
      <xdr:colOff>244929</xdr:colOff>
      <xdr:row>387</xdr:row>
      <xdr:rowOff>163285</xdr:rowOff>
    </xdr:from>
    <xdr:to>
      <xdr:col>34</xdr:col>
      <xdr:colOff>340179</xdr:colOff>
      <xdr:row>402</xdr:row>
      <xdr:rowOff>48985</xdr:rowOff>
    </xdr:to>
    <xdr:graphicFrame macro="">
      <xdr:nvGraphicFramePr>
        <xdr:cNvPr id="6" name="Diagramm 5">
          <a:extLst>
            <a:ext uri="{FF2B5EF4-FFF2-40B4-BE49-F238E27FC236}">
              <a16:creationId xmlns:a16="http://schemas.microsoft.com/office/drawing/2014/main" id="{081C58C4-91E1-4D97-886C-C5BFB10BC36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31</xdr:col>
      <xdr:colOff>0</xdr:colOff>
      <xdr:row>408</xdr:row>
      <xdr:rowOff>176893</xdr:rowOff>
    </xdr:from>
    <xdr:to>
      <xdr:col>36</xdr:col>
      <xdr:colOff>204108</xdr:colOff>
      <xdr:row>423</xdr:row>
      <xdr:rowOff>62593</xdr:rowOff>
    </xdr:to>
    <xdr:graphicFrame macro="">
      <xdr:nvGraphicFramePr>
        <xdr:cNvPr id="7" name="Diagramm 6">
          <a:extLst>
            <a:ext uri="{FF2B5EF4-FFF2-40B4-BE49-F238E27FC236}">
              <a16:creationId xmlns:a16="http://schemas.microsoft.com/office/drawing/2014/main" id="{1E0F9421-3462-42E1-9828-F14F5AA037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28</xdr:col>
      <xdr:colOff>462643</xdr:colOff>
      <xdr:row>420</xdr:row>
      <xdr:rowOff>108857</xdr:rowOff>
    </xdr:from>
    <xdr:to>
      <xdr:col>31</xdr:col>
      <xdr:colOff>557893</xdr:colOff>
      <xdr:row>434</xdr:row>
      <xdr:rowOff>185057</xdr:rowOff>
    </xdr:to>
    <xdr:graphicFrame macro="">
      <xdr:nvGraphicFramePr>
        <xdr:cNvPr id="8" name="Diagramm 7">
          <a:extLst>
            <a:ext uri="{FF2B5EF4-FFF2-40B4-BE49-F238E27FC236}">
              <a16:creationId xmlns:a16="http://schemas.microsoft.com/office/drawing/2014/main" id="{8A96E29C-8CB1-4947-B175-A3EDCB9C62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0</xdr:colOff>
      <xdr:row>437</xdr:row>
      <xdr:rowOff>0</xdr:rowOff>
    </xdr:from>
    <xdr:to>
      <xdr:col>36</xdr:col>
      <xdr:colOff>693964</xdr:colOff>
      <xdr:row>451</xdr:row>
      <xdr:rowOff>76200</xdr:rowOff>
    </xdr:to>
    <xdr:graphicFrame macro="">
      <xdr:nvGraphicFramePr>
        <xdr:cNvPr id="9" name="Diagramm 8">
          <a:extLst>
            <a:ext uri="{FF2B5EF4-FFF2-40B4-BE49-F238E27FC236}">
              <a16:creationId xmlns:a16="http://schemas.microsoft.com/office/drawing/2014/main" id="{BAF7BCFE-8304-4107-BA88-BEF4671792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34</xdr:col>
      <xdr:colOff>612322</xdr:colOff>
      <xdr:row>2064</xdr:row>
      <xdr:rowOff>95250</xdr:rowOff>
    </xdr:from>
    <xdr:to>
      <xdr:col>40</xdr:col>
      <xdr:colOff>0</xdr:colOff>
      <xdr:row>2090</xdr:row>
      <xdr:rowOff>163286</xdr:rowOff>
    </xdr:to>
    <xdr:graphicFrame macro="">
      <xdr:nvGraphicFramePr>
        <xdr:cNvPr id="10" name="Diagramm 9">
          <a:extLst>
            <a:ext uri="{FF2B5EF4-FFF2-40B4-BE49-F238E27FC236}">
              <a16:creationId xmlns:a16="http://schemas.microsoft.com/office/drawing/2014/main" id="{20B50642-03BF-4B95-B0D8-6DDA165F190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35</xdr:col>
      <xdr:colOff>734785</xdr:colOff>
      <xdr:row>1188</xdr:row>
      <xdr:rowOff>23131</xdr:rowOff>
    </xdr:from>
    <xdr:to>
      <xdr:col>40</xdr:col>
      <xdr:colOff>0</xdr:colOff>
      <xdr:row>1462</xdr:row>
      <xdr:rowOff>99331</xdr:rowOff>
    </xdr:to>
    <xdr:graphicFrame macro="">
      <xdr:nvGraphicFramePr>
        <xdr:cNvPr id="11" name="Diagramm 10">
          <a:extLst>
            <a:ext uri="{FF2B5EF4-FFF2-40B4-BE49-F238E27FC236}">
              <a16:creationId xmlns:a16="http://schemas.microsoft.com/office/drawing/2014/main" id="{2052D400-94D2-4E73-A4D4-6DD20630466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6454%20Fortschreibung%20Wohnungsm&#228;rkte%20Bayern/Berechnungen/Angebotsmieten/hedonische%20Berechnung/Version%20mit%20gleicher%20Fallzahl%20verwendet/20201007%20Auswertung%20Angebotsmiete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meindeliste"/>
      <sheetName val="Abweichung 2020-2018"/>
      <sheetName val="Aggregat Gemeinden 2020"/>
      <sheetName val="Aggregat Gemeinden 2018"/>
      <sheetName val="Auswertung Land 2018-2020"/>
      <sheetName val="Auswertung Land 2018-2020 komb"/>
      <sheetName val="Auswertung Gemeinden 2020"/>
      <sheetName val="Auswertung VWG 2020"/>
      <sheetName val="Auswertung MB 2020"/>
      <sheetName val="SPSS MW Median Gemeinden"/>
      <sheetName val="SPSS MW Median VG"/>
      <sheetName val="SPSS MW Median MB"/>
      <sheetName val="Fallzahlen"/>
    </sheetNames>
    <sheetDataSet>
      <sheetData sheetId="0"/>
      <sheetData sheetId="1"/>
      <sheetData sheetId="2">
        <row r="3">
          <cell r="AM3">
            <v>9.1549682065913398</v>
          </cell>
        </row>
        <row r="48">
          <cell r="P48">
            <v>8.5693567418334293</v>
          </cell>
          <cell r="Q48">
            <v>8.8127728104347192</v>
          </cell>
          <cell r="R48">
            <v>9.2060852044840402</v>
          </cell>
          <cell r="S48">
            <v>9.9870869846688706</v>
          </cell>
          <cell r="T48">
            <v>11.4997683122672</v>
          </cell>
          <cell r="U48">
            <v>11.7169260346886</v>
          </cell>
          <cell r="AA48">
            <v>8.3734939759037292</v>
          </cell>
          <cell r="AB48">
            <v>8.6206896551721499</v>
          </cell>
          <cell r="AC48">
            <v>9.2713438444706995</v>
          </cell>
          <cell r="AD48">
            <v>9.6801752034049198</v>
          </cell>
          <cell r="AE48">
            <v>10.8246497822128</v>
          </cell>
          <cell r="AF48">
            <v>11.506849315067999</v>
          </cell>
          <cell r="AM48">
            <v>8.0446662854867199</v>
          </cell>
          <cell r="AN48">
            <v>8.3955456916058999</v>
          </cell>
          <cell r="AO48">
            <v>8.8547328352038797</v>
          </cell>
          <cell r="AP48">
            <v>9.4187973475214708</v>
          </cell>
          <cell r="AQ48">
            <v>10.2168055859039</v>
          </cell>
          <cell r="AR48">
            <v>10.8880500054418</v>
          </cell>
        </row>
        <row r="79">
          <cell r="P79">
            <v>7.8862998791091403</v>
          </cell>
          <cell r="Q79">
            <v>8.8142738016075608</v>
          </cell>
          <cell r="R79">
            <v>9.2859621600757603</v>
          </cell>
          <cell r="S79">
            <v>10.012673547669801</v>
          </cell>
          <cell r="T79">
            <v>10.485206629036099</v>
          </cell>
          <cell r="U79">
            <v>10.7024632666595</v>
          </cell>
          <cell r="AA79">
            <v>7.9411764705882399</v>
          </cell>
          <cell r="AB79">
            <v>8.3700214083557398</v>
          </cell>
          <cell r="AC79">
            <v>9</v>
          </cell>
          <cell r="AD79">
            <v>10.084745762711901</v>
          </cell>
          <cell r="AE79">
            <v>10.000000000000099</v>
          </cell>
          <cell r="AF79">
            <v>10.5663945071041</v>
          </cell>
          <cell r="AM79">
            <v>7.6065057282360096</v>
          </cell>
          <cell r="AN79">
            <v>8.0357191375548993</v>
          </cell>
          <cell r="AO79">
            <v>9.0719242730477205</v>
          </cell>
          <cell r="AP79">
            <v>9.3072919367478306</v>
          </cell>
          <cell r="AQ79">
            <v>10.026617831428601</v>
          </cell>
          <cell r="AR79">
            <v>10.2877900243138</v>
          </cell>
        </row>
        <row r="210">
          <cell r="P210">
            <v>7.9795445338915396</v>
          </cell>
          <cell r="Q210">
            <v>8.0425466872233695</v>
          </cell>
          <cell r="R210">
            <v>8.4235677858666005</v>
          </cell>
          <cell r="S210">
            <v>8.9815683612853991</v>
          </cell>
          <cell r="T210">
            <v>8.9851745631036195</v>
          </cell>
          <cell r="U210">
            <v>9.4549087667400507</v>
          </cell>
          <cell r="AA210">
            <v>7.7868852459016002</v>
          </cell>
          <cell r="AB210">
            <v>7.99999999999996</v>
          </cell>
          <cell r="AC210">
            <v>8.1764705882353201</v>
          </cell>
          <cell r="AD210">
            <v>8.9161956541363292</v>
          </cell>
          <cell r="AE210">
            <v>8.7898323310901603</v>
          </cell>
          <cell r="AF210">
            <v>9.54493487276258</v>
          </cell>
          <cell r="AM210">
            <v>8.0744609463379504</v>
          </cell>
          <cell r="AN210">
            <v>8.2570880736895305</v>
          </cell>
          <cell r="AO210">
            <v>8.4866239685545803</v>
          </cell>
          <cell r="AP210">
            <v>8.9106671455233002</v>
          </cell>
          <cell r="AQ210">
            <v>9.1238488574218692</v>
          </cell>
          <cell r="AR210">
            <v>9.7895206300332305</v>
          </cell>
        </row>
        <row r="402">
          <cell r="P402">
            <v>7.33977121780842</v>
          </cell>
          <cell r="Q402">
            <v>7.3186266103583701</v>
          </cell>
          <cell r="R402">
            <v>8.2463578087051008</v>
          </cell>
          <cell r="S402">
            <v>8.6220887914805999</v>
          </cell>
          <cell r="T402">
            <v>9.2839848797965008</v>
          </cell>
          <cell r="U402">
            <v>9.6271185216263504</v>
          </cell>
          <cell r="AA402">
            <v>7.0329670329071403</v>
          </cell>
          <cell r="AB402">
            <v>7.2203869181009104</v>
          </cell>
          <cell r="AC402">
            <v>8.1521739130179895</v>
          </cell>
          <cell r="AD402">
            <v>8.9473684210247892</v>
          </cell>
          <cell r="AE402">
            <v>9.2105263157887496</v>
          </cell>
          <cell r="AF402">
            <v>9.43181818181775</v>
          </cell>
          <cell r="AM402">
            <v>7.3769465338801403</v>
          </cell>
          <cell r="AN402">
            <v>7.4765277085314903</v>
          </cell>
          <cell r="AO402">
            <v>8.2682067563636394</v>
          </cell>
          <cell r="AP402">
            <v>8.6533377347157696</v>
          </cell>
          <cell r="AQ402">
            <v>9.0925235516838594</v>
          </cell>
          <cell r="AR402">
            <v>9.4693438899916593</v>
          </cell>
        </row>
        <row r="422">
          <cell r="P422">
            <v>11.0807169017229</v>
          </cell>
          <cell r="Q422">
            <v>11.353415107434</v>
          </cell>
          <cell r="R422">
            <v>11.7350511856759</v>
          </cell>
          <cell r="S422">
            <v>13.0958717315412</v>
          </cell>
          <cell r="T422">
            <v>12.4853729039435</v>
          </cell>
          <cell r="U422">
            <v>13.6772357660855</v>
          </cell>
          <cell r="AA422">
            <v>10.5</v>
          </cell>
          <cell r="AB422">
            <v>10.851707241082201</v>
          </cell>
          <cell r="AC422">
            <v>11.6774878825368</v>
          </cell>
          <cell r="AD422">
            <v>12.047199487625599</v>
          </cell>
          <cell r="AE422">
            <v>12.173913043478301</v>
          </cell>
          <cell r="AF422">
            <v>13.163265306122399</v>
          </cell>
          <cell r="AM422">
            <v>10.4535601483294</v>
          </cell>
          <cell r="AN422">
            <v>10.909015547003699</v>
          </cell>
          <cell r="AO422">
            <v>11.468604650156699</v>
          </cell>
          <cell r="AP422">
            <v>11.786461895878301</v>
          </cell>
          <cell r="AQ422">
            <v>12.0375552880618</v>
          </cell>
          <cell r="AR422">
            <v>12.797172705117299</v>
          </cell>
        </row>
        <row r="450">
          <cell r="P450">
            <v>7.3918983010389203</v>
          </cell>
          <cell r="Q450">
            <v>7.97641642747607</v>
          </cell>
          <cell r="R450">
            <v>8.1529700379798609</v>
          </cell>
          <cell r="S450">
            <v>8.8819143463962593</v>
          </cell>
          <cell r="T450">
            <v>9.0087795408827809</v>
          </cell>
          <cell r="U450">
            <v>9.2573333704947594</v>
          </cell>
          <cell r="AA450">
            <v>7.1794871794736501</v>
          </cell>
          <cell r="AB450">
            <v>7.5425942605698797</v>
          </cell>
          <cell r="AC450">
            <v>7.9751456775448499</v>
          </cell>
          <cell r="AD450">
            <v>8.3333333333329591</v>
          </cell>
          <cell r="AE450">
            <v>8.7912087911765404</v>
          </cell>
          <cell r="AF450">
            <v>9.0471303980398794</v>
          </cell>
          <cell r="AM450">
            <v>6.8703895506841901</v>
          </cell>
          <cell r="AN450">
            <v>7.3382821388510902</v>
          </cell>
          <cell r="AO450">
            <v>7.47281335537473</v>
          </cell>
          <cell r="AP450">
            <v>7.69617987042189</v>
          </cell>
          <cell r="AQ450">
            <v>8.4184212907703699</v>
          </cell>
          <cell r="AR450">
            <v>8.6364182309517794</v>
          </cell>
        </row>
      </sheetData>
      <sheetData sheetId="3">
        <row r="3">
          <cell r="AS3">
            <v>4.7298402936440297E-2</v>
          </cell>
        </row>
        <row r="4">
          <cell r="AS4">
            <v>5.84246690257582E-2</v>
          </cell>
        </row>
        <row r="5">
          <cell r="AS5">
            <v>5.0844923753684303E-2</v>
          </cell>
        </row>
        <row r="6">
          <cell r="AS6">
            <v>3.08237016369515E-2</v>
          </cell>
        </row>
        <row r="7">
          <cell r="AS7">
            <v>2.5822084476831798E-2</v>
          </cell>
        </row>
        <row r="8">
          <cell r="AS8">
            <v>2.9244179620604702E-2</v>
          </cell>
        </row>
        <row r="9">
          <cell r="AS9">
            <v>4.6620143873829803E-2</v>
          </cell>
        </row>
        <row r="10">
          <cell r="AS10">
            <v>5.9404675739654203E-2</v>
          </cell>
        </row>
        <row r="11">
          <cell r="AS11">
            <v>5.9404675739654203E-2</v>
          </cell>
        </row>
        <row r="12">
          <cell r="AS12">
            <v>5.6902054028239397E-2</v>
          </cell>
        </row>
        <row r="13">
          <cell r="AS13">
            <v>4.6620143873829803E-2</v>
          </cell>
        </row>
        <row r="14">
          <cell r="AS14">
            <v>5.9404675739654203E-2</v>
          </cell>
        </row>
        <row r="15">
          <cell r="AS15">
            <v>5.9404675739654203E-2</v>
          </cell>
        </row>
        <row r="16">
          <cell r="AS16">
            <v>5.9404675739654203E-2</v>
          </cell>
        </row>
        <row r="17">
          <cell r="AS17">
            <v>4.6620143873829803E-2</v>
          </cell>
        </row>
        <row r="18">
          <cell r="AS18">
            <v>4.6620143873829803E-2</v>
          </cell>
        </row>
        <row r="19">
          <cell r="AS19">
            <v>3.0581089780147099E-2</v>
          </cell>
        </row>
        <row r="20">
          <cell r="AS20">
            <v>5.9404675739654203E-2</v>
          </cell>
        </row>
        <row r="21">
          <cell r="AS21">
            <v>3.5319807687953703E-2</v>
          </cell>
        </row>
        <row r="22">
          <cell r="AS22">
            <v>5.9404675739654203E-2</v>
          </cell>
        </row>
        <row r="23">
          <cell r="AS23">
            <v>4.6620143873829803E-2</v>
          </cell>
        </row>
        <row r="24">
          <cell r="AS24">
            <v>5.9404675739654203E-2</v>
          </cell>
        </row>
        <row r="25">
          <cell r="AS25">
            <v>4.9565798308017599E-2</v>
          </cell>
        </row>
        <row r="26">
          <cell r="AS26">
            <v>5.9404675739654203E-2</v>
          </cell>
        </row>
        <row r="27">
          <cell r="AS27">
            <v>5.9404675739654203E-2</v>
          </cell>
        </row>
        <row r="28">
          <cell r="AS28">
            <v>5.9404675739654203E-2</v>
          </cell>
        </row>
        <row r="29">
          <cell r="AS29">
            <v>5.9404675739654203E-2</v>
          </cell>
        </row>
        <row r="30">
          <cell r="AS30">
            <v>1.3473572401060599E-2</v>
          </cell>
        </row>
        <row r="31">
          <cell r="AS31">
            <v>1.9111768415226899E-2</v>
          </cell>
        </row>
        <row r="32">
          <cell r="AS32">
            <v>3.4478400298559399E-2</v>
          </cell>
        </row>
        <row r="33">
          <cell r="AS33">
            <v>1.9439122649709699E-2</v>
          </cell>
        </row>
        <row r="34">
          <cell r="AS34">
            <v>4.1884403422887802E-2</v>
          </cell>
        </row>
        <row r="35">
          <cell r="AS35">
            <v>9.3528544466923796E-2</v>
          </cell>
        </row>
        <row r="36">
          <cell r="AS36">
            <v>3.1587930681885597E-2</v>
          </cell>
        </row>
        <row r="37">
          <cell r="AS37">
            <v>8.6243778022223605E-3</v>
          </cell>
        </row>
        <row r="38">
          <cell r="AS38">
            <v>4.4034683252020201E-2</v>
          </cell>
        </row>
        <row r="39">
          <cell r="AS39">
            <v>2.9025504130381501E-2</v>
          </cell>
        </row>
        <row r="40">
          <cell r="AS40">
            <v>4.4034683252020201E-2</v>
          </cell>
        </row>
        <row r="41">
          <cell r="AS41">
            <v>4.8439623599663403E-2</v>
          </cell>
        </row>
        <row r="42">
          <cell r="AS42">
            <v>2.9025504130381501E-2</v>
          </cell>
        </row>
        <row r="43">
          <cell r="AS43">
            <v>4.4034683252020201E-2</v>
          </cell>
        </row>
        <row r="44">
          <cell r="AS44">
            <v>3.1025363780316801E-2</v>
          </cell>
        </row>
        <row r="45">
          <cell r="AS45">
            <v>2.9966268366543401E-2</v>
          </cell>
        </row>
        <row r="46">
          <cell r="AS46">
            <v>3.1054399214159902E-2</v>
          </cell>
        </row>
        <row r="47">
          <cell r="AS47">
            <v>1.0223119501465301E-2</v>
          </cell>
        </row>
        <row r="48">
          <cell r="AS48">
            <v>1.0223119501465301E-2</v>
          </cell>
        </row>
        <row r="49">
          <cell r="AS49">
            <v>2.2751996953207301E-2</v>
          </cell>
        </row>
        <row r="50">
          <cell r="AS50">
            <v>3.9910793199052601E-2</v>
          </cell>
        </row>
        <row r="51">
          <cell r="AS51">
            <v>2.7593625373871299E-2</v>
          </cell>
        </row>
        <row r="52">
          <cell r="AS52">
            <v>5.6908710451586401E-2</v>
          </cell>
        </row>
        <row r="53">
          <cell r="AS53">
            <v>4.4136775754631402E-2</v>
          </cell>
        </row>
        <row r="54">
          <cell r="AS54">
            <v>5.6908710451586401E-2</v>
          </cell>
        </row>
        <row r="55">
          <cell r="AS55">
            <v>3.2865944644789001E-2</v>
          </cell>
        </row>
        <row r="56">
          <cell r="AS56">
            <v>5.6908710451586401E-2</v>
          </cell>
        </row>
        <row r="57">
          <cell r="AS57">
            <v>3.9093077622389401E-2</v>
          </cell>
        </row>
        <row r="58">
          <cell r="AS58">
            <v>3.2865944644789001E-2</v>
          </cell>
        </row>
        <row r="59">
          <cell r="AS59">
            <v>3.9923521397568398E-2</v>
          </cell>
        </row>
        <row r="60">
          <cell r="AS60">
            <v>3.2865944644789001E-2</v>
          </cell>
        </row>
        <row r="61">
          <cell r="AS61">
            <v>5.6908710451586401E-2</v>
          </cell>
        </row>
        <row r="62">
          <cell r="AS62">
            <v>5.6908710451586401E-2</v>
          </cell>
        </row>
        <row r="63">
          <cell r="AS63">
            <v>3.9093077622389401E-2</v>
          </cell>
        </row>
        <row r="64">
          <cell r="AS64">
            <v>3.4168585854898299E-2</v>
          </cell>
        </row>
        <row r="65">
          <cell r="AS65">
            <v>3.6109465614346102E-2</v>
          </cell>
        </row>
        <row r="66">
          <cell r="AS66">
            <v>5.2076661958521599E-2</v>
          </cell>
        </row>
        <row r="67">
          <cell r="AS67">
            <v>4.9782121595124199E-2</v>
          </cell>
        </row>
        <row r="68">
          <cell r="AS68">
            <v>5.2415762788494698E-2</v>
          </cell>
        </row>
        <row r="69">
          <cell r="AS69">
            <v>5.2593604907753298E-2</v>
          </cell>
        </row>
        <row r="70">
          <cell r="AS70">
            <v>4.96972744387063E-2</v>
          </cell>
        </row>
        <row r="71">
          <cell r="AS71">
            <v>3.4962676833179003E-2</v>
          </cell>
        </row>
        <row r="72">
          <cell r="AS72">
            <v>5.4889592506172299E-2</v>
          </cell>
        </row>
        <row r="73">
          <cell r="AS73">
            <v>5.4329119404393798E-2</v>
          </cell>
        </row>
        <row r="74">
          <cell r="AS74">
            <v>6.7990276432573701E-2</v>
          </cell>
        </row>
        <row r="75">
          <cell r="AS75">
            <v>3.7635381643604998E-2</v>
          </cell>
        </row>
        <row r="76">
          <cell r="AS76">
            <v>5.7727378381857701E-2</v>
          </cell>
        </row>
        <row r="77">
          <cell r="AS77">
            <v>4.4887779736236602E-2</v>
          </cell>
        </row>
        <row r="78">
          <cell r="AS78">
            <v>5.4123337222114799E-2</v>
          </cell>
        </row>
        <row r="79">
          <cell r="AS79">
            <v>5.7727378381857701E-2</v>
          </cell>
        </row>
        <row r="80">
          <cell r="AS80">
            <v>5.2076661958521599E-2</v>
          </cell>
        </row>
        <row r="81">
          <cell r="AS81">
            <v>5.2076661958521599E-2</v>
          </cell>
        </row>
        <row r="82">
          <cell r="AS82">
            <v>5.2076661958521599E-2</v>
          </cell>
        </row>
        <row r="83">
          <cell r="AS83">
            <v>3.7496824036800498E-2</v>
          </cell>
        </row>
        <row r="84">
          <cell r="AS84">
            <v>6.4216388092884102E-2</v>
          </cell>
        </row>
        <row r="85">
          <cell r="AS85">
            <v>3.1468263401591298E-2</v>
          </cell>
        </row>
        <row r="86">
          <cell r="AS86">
            <v>3.1468263401591298E-2</v>
          </cell>
        </row>
        <row r="87">
          <cell r="AS87">
            <v>3.9805926540259703E-2</v>
          </cell>
        </row>
        <row r="88">
          <cell r="AS88">
            <v>3.1468263401591298E-2</v>
          </cell>
        </row>
        <row r="89">
          <cell r="AS89">
            <v>4.1677104457931401E-2</v>
          </cell>
        </row>
        <row r="90">
          <cell r="AS90">
            <v>6.4216388092884102E-2</v>
          </cell>
        </row>
        <row r="91">
          <cell r="AS91">
            <v>3.1468263401591298E-2</v>
          </cell>
        </row>
        <row r="92">
          <cell r="AS92">
            <v>5.0463243138678199E-2</v>
          </cell>
        </row>
        <row r="93">
          <cell r="AS93">
            <v>4.1677104457931401E-2</v>
          </cell>
        </row>
        <row r="94">
          <cell r="AS94">
            <v>4.3556872096439402E-2</v>
          </cell>
        </row>
        <row r="95">
          <cell r="AS95">
            <v>5.2220062089731997E-2</v>
          </cell>
        </row>
        <row r="96">
          <cell r="AS96">
            <v>3.1468263401591298E-2</v>
          </cell>
        </row>
        <row r="97">
          <cell r="AS97">
            <v>3.1468263401591298E-2</v>
          </cell>
        </row>
        <row r="98">
          <cell r="AS98">
            <v>4.6074878072816197E-2</v>
          </cell>
        </row>
        <row r="99">
          <cell r="AS99">
            <v>5.0151412145998699E-2</v>
          </cell>
        </row>
        <row r="100">
          <cell r="AS100">
            <v>5.5030519767019802E-2</v>
          </cell>
        </row>
        <row r="101">
          <cell r="AS101">
            <v>6.4216388092884102E-2</v>
          </cell>
        </row>
        <row r="102">
          <cell r="AS102">
            <v>3.8374621956626997E-2</v>
          </cell>
        </row>
        <row r="103">
          <cell r="AS103">
            <v>2.95577260319317E-2</v>
          </cell>
        </row>
        <row r="104">
          <cell r="AS104">
            <v>7.7242275219566503E-2</v>
          </cell>
        </row>
        <row r="105">
          <cell r="AS105">
            <v>4.4306593929167602E-2</v>
          </cell>
        </row>
        <row r="106">
          <cell r="AS106">
            <v>6.5826040620292195E-2</v>
          </cell>
        </row>
        <row r="107">
          <cell r="AS107">
            <v>4.4306593929167602E-2</v>
          </cell>
        </row>
        <row r="108">
          <cell r="AS108">
            <v>4.4306593929167602E-2</v>
          </cell>
        </row>
        <row r="109">
          <cell r="AS109">
            <v>4.4306593929167602E-2</v>
          </cell>
        </row>
        <row r="110">
          <cell r="AS110">
            <v>7.7242275219566503E-2</v>
          </cell>
        </row>
        <row r="111">
          <cell r="AS111">
            <v>7.7242275219566503E-2</v>
          </cell>
        </row>
        <row r="112">
          <cell r="AS112">
            <v>5.8692792846451597E-2</v>
          </cell>
        </row>
        <row r="113">
          <cell r="AS113">
            <v>4.4306593929167602E-2</v>
          </cell>
        </row>
        <row r="114">
          <cell r="AS114">
            <v>4.1614212750597797E-2</v>
          </cell>
        </row>
        <row r="115">
          <cell r="AS115">
            <v>4.4306593929167602E-2</v>
          </cell>
        </row>
        <row r="116">
          <cell r="AS116">
            <v>4.4306593929167602E-2</v>
          </cell>
        </row>
        <row r="117">
          <cell r="AS117">
            <v>4.4306593929167602E-2</v>
          </cell>
        </row>
        <row r="118">
          <cell r="AS118">
            <v>4.4306593929167602E-2</v>
          </cell>
        </row>
        <row r="119">
          <cell r="AS119">
            <v>4.4306593929167602E-2</v>
          </cell>
        </row>
        <row r="120">
          <cell r="AS120">
            <v>4.4869481780533099E-2</v>
          </cell>
        </row>
        <row r="121">
          <cell r="AS121">
            <v>4.4306593929167602E-2</v>
          </cell>
        </row>
        <row r="122">
          <cell r="AS122">
            <v>4.4306593929167602E-2</v>
          </cell>
        </row>
        <row r="123">
          <cell r="AS123">
            <v>7.7242275219566503E-2</v>
          </cell>
        </row>
        <row r="124">
          <cell r="AS124">
            <v>7.7242275219566503E-2</v>
          </cell>
        </row>
        <row r="125">
          <cell r="AS125">
            <v>4.4306593929167602E-2</v>
          </cell>
        </row>
        <row r="126">
          <cell r="AS126">
            <v>4.4306593929167602E-2</v>
          </cell>
        </row>
        <row r="127">
          <cell r="AS127">
            <v>7.7242275219566503E-2</v>
          </cell>
        </row>
        <row r="128">
          <cell r="AS128">
            <v>7.7242275219566503E-2</v>
          </cell>
        </row>
        <row r="129">
          <cell r="AS129">
            <v>4.4306593929167602E-2</v>
          </cell>
        </row>
        <row r="130">
          <cell r="AS130">
            <v>7.7242275219566503E-2</v>
          </cell>
        </row>
        <row r="131">
          <cell r="AS131">
            <v>7.7242275219566503E-2</v>
          </cell>
        </row>
        <row r="132">
          <cell r="AS132">
            <v>7.7242275219566503E-2</v>
          </cell>
        </row>
        <row r="133">
          <cell r="AS133">
            <v>4.4306593929167602E-2</v>
          </cell>
        </row>
        <row r="134">
          <cell r="AS134">
            <v>3.5799794287019397E-2</v>
          </cell>
        </row>
        <row r="135">
          <cell r="AS135">
            <v>4.1677104457931401E-2</v>
          </cell>
        </row>
        <row r="136">
          <cell r="AS136">
            <v>4.1677104457931401E-2</v>
          </cell>
        </row>
        <row r="137">
          <cell r="AS137">
            <v>5.3440672431553003E-2</v>
          </cell>
        </row>
        <row r="138">
          <cell r="AS138">
            <v>4.2623689267190103E-2</v>
          </cell>
        </row>
        <row r="139">
          <cell r="AS139">
            <v>4.43801449852812E-2</v>
          </cell>
        </row>
        <row r="140">
          <cell r="AS140">
            <v>4.6432582033302902E-2</v>
          </cell>
        </row>
        <row r="141">
          <cell r="AS141">
            <v>5.6840486835625398E-2</v>
          </cell>
        </row>
        <row r="142">
          <cell r="AS142">
            <v>4.1677104457931401E-2</v>
          </cell>
        </row>
        <row r="143">
          <cell r="AS143">
            <v>4.52958732018316E-2</v>
          </cell>
        </row>
        <row r="144">
          <cell r="AS144">
            <v>4.52958732018316E-2</v>
          </cell>
        </row>
        <row r="145">
          <cell r="AS145">
            <v>5.0190575562393702E-2</v>
          </cell>
        </row>
        <row r="146">
          <cell r="AS146">
            <v>4.52958732018316E-2</v>
          </cell>
        </row>
        <row r="147">
          <cell r="AS147">
            <v>3.5799794287019397E-2</v>
          </cell>
        </row>
        <row r="148">
          <cell r="AS148">
            <v>4.1677104457931401E-2</v>
          </cell>
        </row>
        <row r="149">
          <cell r="AS149">
            <v>4.84054261651128E-2</v>
          </cell>
        </row>
        <row r="150">
          <cell r="AS150">
            <v>4.1677104457931401E-2</v>
          </cell>
        </row>
        <row r="151">
          <cell r="AS151">
            <v>4.2623689267190103E-2</v>
          </cell>
        </row>
        <row r="152">
          <cell r="AS152">
            <v>4.1677104457931401E-2</v>
          </cell>
        </row>
        <row r="153">
          <cell r="AS153">
            <v>4.1677104457931401E-2</v>
          </cell>
        </row>
        <row r="154">
          <cell r="AS154">
            <v>4.1677104457931401E-2</v>
          </cell>
        </row>
        <row r="155">
          <cell r="AS155">
            <v>4.52958732018316E-2</v>
          </cell>
        </row>
        <row r="156">
          <cell r="AS156">
            <v>5.8608103484294502E-2</v>
          </cell>
        </row>
        <row r="157">
          <cell r="AS157">
            <v>4.6290568297952903E-2</v>
          </cell>
        </row>
        <row r="158">
          <cell r="AS158">
            <v>6.0388202543461701E-2</v>
          </cell>
        </row>
        <row r="159">
          <cell r="AS159">
            <v>4.6290568297952903E-2</v>
          </cell>
        </row>
        <row r="160">
          <cell r="AS160">
            <v>5.5351590177094699E-2</v>
          </cell>
        </row>
        <row r="161">
          <cell r="AS161">
            <v>4.5251365118891301E-2</v>
          </cell>
        </row>
        <row r="162">
          <cell r="AS162">
            <v>5.7101181824340298E-2</v>
          </cell>
        </row>
        <row r="163">
          <cell r="AS163">
            <v>3.8204094521071999E-2</v>
          </cell>
        </row>
        <row r="164">
          <cell r="AS164">
            <v>5.6042444395948403E-2</v>
          </cell>
        </row>
        <row r="165">
          <cell r="AS165">
            <v>3.97791106799745E-2</v>
          </cell>
        </row>
        <row r="166">
          <cell r="AS166">
            <v>4.5506131331532099E-2</v>
          </cell>
        </row>
        <row r="167">
          <cell r="AS167">
            <v>5.4366063874533403E-2</v>
          </cell>
        </row>
        <row r="168">
          <cell r="AS168">
            <v>4.5251365118891301E-2</v>
          </cell>
        </row>
        <row r="169">
          <cell r="AS169">
            <v>4.7285771294185E-2</v>
          </cell>
        </row>
        <row r="170">
          <cell r="AS170">
            <v>5.4366063874533403E-2</v>
          </cell>
        </row>
        <row r="171">
          <cell r="AS171">
            <v>5.6042444395948403E-2</v>
          </cell>
        </row>
        <row r="172">
          <cell r="AS172">
            <v>5.6042444395948403E-2</v>
          </cell>
        </row>
        <row r="173">
          <cell r="AS173">
            <v>3.5279109103456802E-2</v>
          </cell>
        </row>
        <row r="174">
          <cell r="AS174">
            <v>3.4496420525692101E-2</v>
          </cell>
        </row>
        <row r="175">
          <cell r="AS175">
            <v>2.7532673545630701E-2</v>
          </cell>
        </row>
        <row r="176">
          <cell r="AS176">
            <v>5.4366063874533403E-2</v>
          </cell>
        </row>
        <row r="177">
          <cell r="AS177">
            <v>4.9535408364799902E-2</v>
          </cell>
        </row>
        <row r="178">
          <cell r="AS178">
            <v>4.4415281709163597E-2</v>
          </cell>
        </row>
        <row r="179">
          <cell r="AS179">
            <v>5.1546545660995799E-2</v>
          </cell>
        </row>
        <row r="180">
          <cell r="AS180">
            <v>5.6042444395948403E-2</v>
          </cell>
        </row>
        <row r="181">
          <cell r="AS181">
            <v>5.4366063874533403E-2</v>
          </cell>
        </row>
        <row r="182">
          <cell r="AS182">
            <v>4.5251365118891301E-2</v>
          </cell>
        </row>
        <row r="183">
          <cell r="AS183">
            <v>4.5251365118891301E-2</v>
          </cell>
        </row>
        <row r="184">
          <cell r="AS184">
            <v>5.2860470731644502E-2</v>
          </cell>
        </row>
        <row r="185">
          <cell r="AS185">
            <v>4.5581976177536503E-2</v>
          </cell>
        </row>
        <row r="186">
          <cell r="AS186">
            <v>5.2860470731644502E-2</v>
          </cell>
        </row>
        <row r="187">
          <cell r="AS187">
            <v>4.5581976177536503E-2</v>
          </cell>
        </row>
        <row r="188">
          <cell r="AS188">
            <v>3.5650191742070597E-2</v>
          </cell>
        </row>
        <row r="189">
          <cell r="AS189">
            <v>4.5581976177536503E-2</v>
          </cell>
        </row>
        <row r="190">
          <cell r="AS190">
            <v>4.9635694769447597E-2</v>
          </cell>
        </row>
        <row r="191">
          <cell r="AS191">
            <v>4.7081955305545299E-2</v>
          </cell>
        </row>
        <row r="192">
          <cell r="AS192">
            <v>4.7698102520936599E-2</v>
          </cell>
        </row>
        <row r="193">
          <cell r="AS193">
            <v>4.4147621056261202E-2</v>
          </cell>
        </row>
        <row r="194">
          <cell r="AS194">
            <v>5.2860470731644502E-2</v>
          </cell>
        </row>
        <row r="195">
          <cell r="AS195">
            <v>5.2860470731644502E-2</v>
          </cell>
        </row>
        <row r="196">
          <cell r="AS196">
            <v>4.7698102520936599E-2</v>
          </cell>
        </row>
        <row r="197">
          <cell r="AS197">
            <v>5.2860470731644502E-2</v>
          </cell>
        </row>
        <row r="198">
          <cell r="AS198">
            <v>3.7572251126806802E-2</v>
          </cell>
        </row>
        <row r="199">
          <cell r="AS199">
            <v>5.2860470731644502E-2</v>
          </cell>
        </row>
        <row r="200">
          <cell r="AS200">
            <v>5.2860470731644502E-2</v>
          </cell>
        </row>
        <row r="201">
          <cell r="AS201">
            <v>4.5581976177536503E-2</v>
          </cell>
        </row>
        <row r="202">
          <cell r="AS202">
            <v>5.2860470731644502E-2</v>
          </cell>
        </row>
        <row r="203">
          <cell r="AS203">
            <v>5.2958724747667899E-2</v>
          </cell>
        </row>
        <row r="204">
          <cell r="AS204">
            <v>4.2782434069913701E-2</v>
          </cell>
        </row>
        <row r="205">
          <cell r="AS205">
            <v>4.7698102520936599E-2</v>
          </cell>
        </row>
        <row r="206">
          <cell r="AS206">
            <v>4.5581976177536503E-2</v>
          </cell>
        </row>
        <row r="207">
          <cell r="AS207">
            <v>4.3859609330408E-2</v>
          </cell>
        </row>
        <row r="208">
          <cell r="AS208">
            <v>2.70578753804043E-2</v>
          </cell>
        </row>
        <row r="209">
          <cell r="AS209">
            <v>2.0736211936818599E-2</v>
          </cell>
        </row>
        <row r="210">
          <cell r="AS210">
            <v>3.8268845284475099E-2</v>
          </cell>
        </row>
        <row r="211">
          <cell r="AS211">
            <v>4.7344630053047301E-2</v>
          </cell>
        </row>
        <row r="212">
          <cell r="AS212">
            <v>2.9554709328706699E-2</v>
          </cell>
        </row>
        <row r="213">
          <cell r="AS213">
            <v>3.8268845284475099E-2</v>
          </cell>
        </row>
        <row r="214">
          <cell r="AS214">
            <v>2.0736211936818599E-2</v>
          </cell>
        </row>
        <row r="215">
          <cell r="AS215">
            <v>4.2038553855376699E-2</v>
          </cell>
        </row>
        <row r="216">
          <cell r="AS216">
            <v>2.7945352967645699E-2</v>
          </cell>
        </row>
        <row r="217">
          <cell r="AS217">
            <v>4.84715453091311E-2</v>
          </cell>
        </row>
        <row r="218">
          <cell r="AS218">
            <v>1.34318993965585E-2</v>
          </cell>
        </row>
        <row r="219">
          <cell r="AS219">
            <v>3.8268845284475099E-2</v>
          </cell>
        </row>
        <row r="220">
          <cell r="AS220">
            <v>2.0736211936818599E-2</v>
          </cell>
        </row>
        <row r="221">
          <cell r="AS221">
            <v>3.6903352636067401E-2</v>
          </cell>
        </row>
        <row r="222">
          <cell r="AS222">
            <v>2.70578753804043E-2</v>
          </cell>
        </row>
        <row r="223">
          <cell r="AS223">
            <v>2.0736211936818599E-2</v>
          </cell>
        </row>
        <row r="224">
          <cell r="AS224">
            <v>3.6903352636067401E-2</v>
          </cell>
        </row>
        <row r="225">
          <cell r="AS225">
            <v>3.6903352636067401E-2</v>
          </cell>
        </row>
        <row r="226">
          <cell r="AS226">
            <v>2.70578753804043E-2</v>
          </cell>
        </row>
        <row r="227">
          <cell r="AS227">
            <v>3.8268845284475099E-2</v>
          </cell>
        </row>
        <row r="228">
          <cell r="AS228">
            <v>3.8268845284475099E-2</v>
          </cell>
        </row>
        <row r="229">
          <cell r="AS229">
            <v>3.6945079385130697E-2</v>
          </cell>
        </row>
        <row r="230">
          <cell r="AS230">
            <v>3.8743091991992697E-2</v>
          </cell>
        </row>
        <row r="231">
          <cell r="AS231">
            <v>4.2522077808822403E-2</v>
          </cell>
        </row>
        <row r="232">
          <cell r="AS232">
            <v>5.4830021024019099E-2</v>
          </cell>
        </row>
        <row r="233">
          <cell r="AS233">
            <v>3.8743091991992697E-2</v>
          </cell>
        </row>
        <row r="234">
          <cell r="AS234">
            <v>4.5181970295327098E-2</v>
          </cell>
        </row>
        <row r="235">
          <cell r="AS235">
            <v>4.5181970295327098E-2</v>
          </cell>
        </row>
        <row r="236">
          <cell r="AS236">
            <v>3.8743091991992697E-2</v>
          </cell>
        </row>
        <row r="237">
          <cell r="AS237">
            <v>3.5722262784086502E-2</v>
          </cell>
        </row>
        <row r="238">
          <cell r="AS238">
            <v>5.4830021024019099E-2</v>
          </cell>
        </row>
        <row r="239">
          <cell r="AS239">
            <v>4.0963252850891398E-2</v>
          </cell>
        </row>
        <row r="240">
          <cell r="AS240">
            <v>3.8743091991992697E-2</v>
          </cell>
        </row>
        <row r="241">
          <cell r="AS241">
            <v>3.8743091991992697E-2</v>
          </cell>
        </row>
        <row r="242">
          <cell r="AS242">
            <v>5.4183560949202299E-2</v>
          </cell>
        </row>
        <row r="243">
          <cell r="AS243">
            <v>3.6945079385130697E-2</v>
          </cell>
        </row>
        <row r="244">
          <cell r="AS244">
            <v>5.25707039774213E-2</v>
          </cell>
        </row>
        <row r="245">
          <cell r="AS245">
            <v>3.8743091991992697E-2</v>
          </cell>
        </row>
        <row r="246">
          <cell r="AS246">
            <v>3.8743091991992697E-2</v>
          </cell>
        </row>
        <row r="247">
          <cell r="AS247">
            <v>3.6945079385130697E-2</v>
          </cell>
        </row>
        <row r="248">
          <cell r="AS248">
            <v>3.8743091991992697E-2</v>
          </cell>
        </row>
        <row r="249">
          <cell r="AS249">
            <v>3.6945079385130697E-2</v>
          </cell>
        </row>
        <row r="250">
          <cell r="AS250">
            <v>3.6945079385130697E-2</v>
          </cell>
        </row>
        <row r="251">
          <cell r="AS251">
            <v>3.8743091991992697E-2</v>
          </cell>
        </row>
        <row r="252">
          <cell r="AS252">
            <v>5.4830021024019099E-2</v>
          </cell>
        </row>
        <row r="253">
          <cell r="AS253">
            <v>4.0963252850891398E-2</v>
          </cell>
        </row>
        <row r="254">
          <cell r="AS254">
            <v>4.0963252850891398E-2</v>
          </cell>
        </row>
        <row r="255">
          <cell r="AS255">
            <v>3.6945079385130697E-2</v>
          </cell>
        </row>
        <row r="256">
          <cell r="AS256">
            <v>3.8743091991992697E-2</v>
          </cell>
        </row>
        <row r="257">
          <cell r="AS257">
            <v>5.1680587038659402E-2</v>
          </cell>
        </row>
        <row r="258">
          <cell r="AS258">
            <v>3.8743091991992697E-2</v>
          </cell>
        </row>
        <row r="259">
          <cell r="AS259">
            <v>4.5181970295327098E-2</v>
          </cell>
        </row>
        <row r="260">
          <cell r="AS260">
            <v>6.5339404135117393E-2</v>
          </cell>
        </row>
        <row r="261">
          <cell r="AS261">
            <v>3.0495545033145201E-2</v>
          </cell>
        </row>
        <row r="262">
          <cell r="AS262">
            <v>4.1525247129963902E-2</v>
          </cell>
        </row>
        <row r="263">
          <cell r="AS263">
            <v>2.8837928238784501E-2</v>
          </cell>
        </row>
        <row r="264">
          <cell r="AS264">
            <v>4.6251282956104402E-2</v>
          </cell>
        </row>
        <row r="265">
          <cell r="AS265">
            <v>3.9955379482804303E-2</v>
          </cell>
        </row>
        <row r="266">
          <cell r="AS266">
            <v>3.0495545033145201E-2</v>
          </cell>
        </row>
        <row r="267">
          <cell r="AS267">
            <v>4.60463643816129E-2</v>
          </cell>
        </row>
        <row r="268">
          <cell r="AS268">
            <v>4.5710246119136801E-2</v>
          </cell>
        </row>
        <row r="269">
          <cell r="AS269">
            <v>5.2844229170607701E-2</v>
          </cell>
        </row>
        <row r="270">
          <cell r="AS270">
            <v>4.8287086441443798E-2</v>
          </cell>
        </row>
        <row r="271">
          <cell r="AS271">
            <v>4.2431410821729403E-2</v>
          </cell>
        </row>
        <row r="272">
          <cell r="AS272">
            <v>5.7926266628368403E-2</v>
          </cell>
        </row>
        <row r="273">
          <cell r="AS273">
            <v>3.0495545033145201E-2</v>
          </cell>
        </row>
        <row r="274">
          <cell r="AS274">
            <v>4.5673721378530499E-2</v>
          </cell>
        </row>
        <row r="275">
          <cell r="AS275">
            <v>3.0495545033145201E-2</v>
          </cell>
        </row>
        <row r="276">
          <cell r="AS276">
            <v>3.0495545033145201E-2</v>
          </cell>
        </row>
        <row r="277">
          <cell r="AS277">
            <v>4.9097347953340302E-2</v>
          </cell>
        </row>
        <row r="278">
          <cell r="AS278">
            <v>3.8349275069702503E-2</v>
          </cell>
        </row>
        <row r="279">
          <cell r="AS279">
            <v>3.5319807687953703E-2</v>
          </cell>
        </row>
        <row r="280">
          <cell r="AS280">
            <v>3.5319807687953703E-2</v>
          </cell>
        </row>
        <row r="281">
          <cell r="AS281">
            <v>3.5319807687953703E-2</v>
          </cell>
        </row>
        <row r="282">
          <cell r="AS282">
            <v>5.73003352313326E-2</v>
          </cell>
        </row>
        <row r="283">
          <cell r="AS283">
            <v>5.73003352313326E-2</v>
          </cell>
        </row>
        <row r="284">
          <cell r="AS284">
            <v>3.5319807687953703E-2</v>
          </cell>
        </row>
        <row r="285">
          <cell r="AS285">
            <v>3.0708257618082602E-2</v>
          </cell>
        </row>
        <row r="286">
          <cell r="AS286">
            <v>7.4773443184529303E-2</v>
          </cell>
        </row>
        <row r="287">
          <cell r="AS287">
            <v>3.0708257618082602E-2</v>
          </cell>
        </row>
        <row r="288">
          <cell r="AS288">
            <v>3.5319807687953703E-2</v>
          </cell>
        </row>
        <row r="289">
          <cell r="AS289">
            <v>5.73003352313326E-2</v>
          </cell>
        </row>
        <row r="290">
          <cell r="AS290">
            <v>3.5319807687953703E-2</v>
          </cell>
        </row>
        <row r="291">
          <cell r="AS291">
            <v>4.9899900399176203E-2</v>
          </cell>
        </row>
        <row r="292">
          <cell r="AS292">
            <v>3.5319807687953703E-2</v>
          </cell>
        </row>
        <row r="293">
          <cell r="AS293">
            <v>3.5319807687953703E-2</v>
          </cell>
        </row>
        <row r="294">
          <cell r="AS294">
            <v>3.5319807687953703E-2</v>
          </cell>
        </row>
        <row r="295">
          <cell r="AS295">
            <v>3.5319807687953703E-2</v>
          </cell>
        </row>
        <row r="296">
          <cell r="AS296">
            <v>3.5319807687953703E-2</v>
          </cell>
        </row>
        <row r="297">
          <cell r="AS297">
            <v>3.5319807687953703E-2</v>
          </cell>
        </row>
        <row r="298">
          <cell r="AS298">
            <v>3.5319807687953703E-2</v>
          </cell>
        </row>
        <row r="299">
          <cell r="AS299">
            <v>3.5319807687953703E-2</v>
          </cell>
        </row>
        <row r="300">
          <cell r="AS300">
            <v>5.73003352313326E-2</v>
          </cell>
        </row>
        <row r="301">
          <cell r="AS301">
            <v>7.4773443184529303E-2</v>
          </cell>
        </row>
        <row r="302">
          <cell r="AS302">
            <v>3.5319807687953703E-2</v>
          </cell>
        </row>
        <row r="303">
          <cell r="AS303">
            <v>3.5319807687953703E-2</v>
          </cell>
        </row>
        <row r="304">
          <cell r="AS304">
            <v>3.0708257618082602E-2</v>
          </cell>
        </row>
        <row r="305">
          <cell r="AS305">
            <v>5.73003352313326E-2</v>
          </cell>
        </row>
        <row r="306">
          <cell r="AS306">
            <v>4.5506690918391698E-2</v>
          </cell>
        </row>
        <row r="307">
          <cell r="AS307">
            <v>3.5319807687953703E-2</v>
          </cell>
        </row>
        <row r="308">
          <cell r="AS308">
            <v>5.6459278542085399E-2</v>
          </cell>
        </row>
        <row r="309">
          <cell r="AS309">
            <v>2.0297274859621101E-2</v>
          </cell>
        </row>
        <row r="310">
          <cell r="AS310">
            <v>3.7735407173043599E-2</v>
          </cell>
        </row>
        <row r="311">
          <cell r="AS311">
            <v>3.7417035385632E-2</v>
          </cell>
        </row>
        <row r="312">
          <cell r="AS312">
            <v>5.73777183329627E-2</v>
          </cell>
        </row>
        <row r="313">
          <cell r="AS313">
            <v>1.55837171684363E-2</v>
          </cell>
        </row>
        <row r="314">
          <cell r="AS314">
            <v>4.4542376353341503E-2</v>
          </cell>
        </row>
        <row r="315">
          <cell r="AS315">
            <v>4.9318363516886801E-2</v>
          </cell>
        </row>
        <row r="316">
          <cell r="AS316">
            <v>5.9288511763097899E-2</v>
          </cell>
        </row>
        <row r="317">
          <cell r="AS317">
            <v>3.6201231833010501E-2</v>
          </cell>
        </row>
        <row r="318">
          <cell r="AS318">
            <v>2.0297274859621101E-2</v>
          </cell>
        </row>
        <row r="319">
          <cell r="AS319">
            <v>4.9815937091669503E-2</v>
          </cell>
        </row>
        <row r="320">
          <cell r="AS320">
            <v>5.2530074351526901E-2</v>
          </cell>
        </row>
        <row r="321">
          <cell r="AS321">
            <v>4.9060048608576601E-2</v>
          </cell>
        </row>
        <row r="322">
          <cell r="AS322">
            <v>4.3612992688018902E-2</v>
          </cell>
        </row>
        <row r="323">
          <cell r="AS323">
            <v>5.6160020828096999E-2</v>
          </cell>
        </row>
        <row r="324">
          <cell r="AS324">
            <v>4.13800505373541E-2</v>
          </cell>
        </row>
        <row r="325">
          <cell r="AS325">
            <v>4.2342297184435801E-2</v>
          </cell>
        </row>
        <row r="326">
          <cell r="AS326">
            <v>3.9300685297074499E-2</v>
          </cell>
        </row>
        <row r="327">
          <cell r="AS327">
            <v>3.1402920949654703E-2</v>
          </cell>
        </row>
        <row r="328">
          <cell r="AS328">
            <v>3.3456068933513702E-2</v>
          </cell>
        </row>
        <row r="329">
          <cell r="AS329">
            <v>3.9203066573569201E-2</v>
          </cell>
        </row>
        <row r="330">
          <cell r="AS330">
            <v>3.7220264465961397E-2</v>
          </cell>
        </row>
        <row r="331">
          <cell r="AS331">
            <v>2.0297274859621101E-2</v>
          </cell>
        </row>
        <row r="332">
          <cell r="AS332">
            <v>4.6450750016988403E-2</v>
          </cell>
        </row>
        <row r="333">
          <cell r="AS333">
            <v>4.5999873673781201E-2</v>
          </cell>
        </row>
        <row r="334">
          <cell r="AS334">
            <v>6.7613407858022598E-2</v>
          </cell>
        </row>
        <row r="335">
          <cell r="AS335">
            <v>4.8281709110752601E-2</v>
          </cell>
        </row>
        <row r="336">
          <cell r="AS336">
            <v>4.4089304542849699E-2</v>
          </cell>
        </row>
        <row r="337">
          <cell r="AS337">
            <v>8.0702520468481004E-2</v>
          </cell>
        </row>
        <row r="338">
          <cell r="AS338">
            <v>6.6661261351728299E-2</v>
          </cell>
        </row>
        <row r="339">
          <cell r="AS339">
            <v>7.3738110267520293E-2</v>
          </cell>
        </row>
        <row r="340">
          <cell r="AS340">
            <v>6.6661261351728299E-2</v>
          </cell>
        </row>
        <row r="341">
          <cell r="AS341">
            <v>7.3738110267520293E-2</v>
          </cell>
        </row>
        <row r="342">
          <cell r="AS342">
            <v>7.3738110267520293E-2</v>
          </cell>
        </row>
        <row r="343">
          <cell r="AS343">
            <v>6.6661261351728299E-2</v>
          </cell>
        </row>
        <row r="344">
          <cell r="AS344">
            <v>7.3738110267520293E-2</v>
          </cell>
        </row>
        <row r="345">
          <cell r="AS345">
            <v>4.4306593929167602E-2</v>
          </cell>
        </row>
        <row r="346">
          <cell r="AS346">
            <v>6.6661261351728299E-2</v>
          </cell>
        </row>
        <row r="347">
          <cell r="AS347">
            <v>6.2332137502266502E-2</v>
          </cell>
        </row>
        <row r="348">
          <cell r="AS348">
            <v>7.3738110267520293E-2</v>
          </cell>
        </row>
        <row r="349">
          <cell r="AS349">
            <v>7.3738110267520293E-2</v>
          </cell>
        </row>
        <row r="350">
          <cell r="AS350">
            <v>7.3738110267520293E-2</v>
          </cell>
        </row>
        <row r="351">
          <cell r="AS351">
            <v>6.4052016615889301E-2</v>
          </cell>
        </row>
        <row r="352">
          <cell r="AS352">
            <v>7.3738110267520293E-2</v>
          </cell>
        </row>
        <row r="353">
          <cell r="AS353">
            <v>6.6661261351728299E-2</v>
          </cell>
        </row>
        <row r="354">
          <cell r="AS354">
            <v>7.3738110267520293E-2</v>
          </cell>
        </row>
        <row r="355">
          <cell r="AS355">
            <v>4.4306593929167602E-2</v>
          </cell>
        </row>
        <row r="356">
          <cell r="AS356">
            <v>4.4306593929167602E-2</v>
          </cell>
        </row>
        <row r="357">
          <cell r="AS357">
            <v>5.8470776864913497E-2</v>
          </cell>
        </row>
        <row r="358">
          <cell r="AS358">
            <v>5.75869908044555E-2</v>
          </cell>
        </row>
        <row r="359">
          <cell r="AS359">
            <v>5.75869908044555E-2</v>
          </cell>
        </row>
        <row r="360">
          <cell r="AS360">
            <v>8.0702520468481004E-2</v>
          </cell>
        </row>
        <row r="361">
          <cell r="AS361">
            <v>5.75869908044555E-2</v>
          </cell>
        </row>
        <row r="362">
          <cell r="AS362">
            <v>5.75869908044555E-2</v>
          </cell>
        </row>
        <row r="363">
          <cell r="AS363">
            <v>5.2091935821127602E-2</v>
          </cell>
        </row>
        <row r="364">
          <cell r="AS364">
            <v>4.4306593929167602E-2</v>
          </cell>
        </row>
        <row r="365">
          <cell r="AS365">
            <v>6.0795133719028401E-2</v>
          </cell>
        </row>
        <row r="366">
          <cell r="AS366">
            <v>6.1236998470105303E-2</v>
          </cell>
        </row>
        <row r="367">
          <cell r="AS367">
            <v>5.75869908044555E-2</v>
          </cell>
        </row>
        <row r="368">
          <cell r="AS368">
            <v>6.1236998470105303E-2</v>
          </cell>
        </row>
        <row r="369">
          <cell r="AS369">
            <v>5.6254540459213902E-2</v>
          </cell>
        </row>
        <row r="370">
          <cell r="AS370">
            <v>5.75869908044555E-2</v>
          </cell>
        </row>
        <row r="371">
          <cell r="AS371">
            <v>6.9653982743415499E-2</v>
          </cell>
        </row>
        <row r="372">
          <cell r="AS372">
            <v>4.20646894564927E-2</v>
          </cell>
        </row>
        <row r="373">
          <cell r="AS373">
            <v>4.5666670160007299E-2</v>
          </cell>
        </row>
        <row r="374">
          <cell r="AS374">
            <v>5.73003352313326E-2</v>
          </cell>
        </row>
        <row r="375">
          <cell r="AS375">
            <v>4.8066510420083898E-2</v>
          </cell>
        </row>
        <row r="376">
          <cell r="AS376">
            <v>5.73003352313326E-2</v>
          </cell>
        </row>
        <row r="377">
          <cell r="AS377">
            <v>5.7951149788653802E-2</v>
          </cell>
        </row>
        <row r="378">
          <cell r="AS378">
            <v>5.1306462540196399E-2</v>
          </cell>
        </row>
        <row r="379">
          <cell r="AS379">
            <v>5.3157692489625798E-2</v>
          </cell>
        </row>
        <row r="380">
          <cell r="AS380">
            <v>4.5428759833636499E-2</v>
          </cell>
        </row>
        <row r="381">
          <cell r="AS381">
            <v>5.7801944742684998E-2</v>
          </cell>
        </row>
        <row r="382">
          <cell r="AS382">
            <v>3.4097268113656702E-2</v>
          </cell>
        </row>
        <row r="383">
          <cell r="AS383">
            <v>5.73003352313326E-2</v>
          </cell>
        </row>
        <row r="384">
          <cell r="AS384">
            <v>4.5428759833636499E-2</v>
          </cell>
        </row>
        <row r="385">
          <cell r="AS385">
            <v>5.6192137535483501E-2</v>
          </cell>
        </row>
        <row r="386">
          <cell r="AS386">
            <v>3.3399302711990299E-2</v>
          </cell>
        </row>
        <row r="387">
          <cell r="AS387">
            <v>4.3640593908415903E-2</v>
          </cell>
        </row>
        <row r="388">
          <cell r="AS388">
            <v>5.05791370910895E-2</v>
          </cell>
        </row>
        <row r="389">
          <cell r="AS389">
            <v>4.5428759833636499E-2</v>
          </cell>
        </row>
        <row r="390">
          <cell r="AS390">
            <v>4.5428759833636499E-2</v>
          </cell>
        </row>
        <row r="391">
          <cell r="AS391">
            <v>4.5428759833636499E-2</v>
          </cell>
        </row>
        <row r="392">
          <cell r="AS392">
            <v>3.8734217326676902E-2</v>
          </cell>
        </row>
        <row r="393">
          <cell r="AS393">
            <v>4.5428759833636499E-2</v>
          </cell>
        </row>
        <row r="394">
          <cell r="AS394">
            <v>4.5428759833636499E-2</v>
          </cell>
        </row>
        <row r="395">
          <cell r="AS395">
            <v>4.5428759833636499E-2</v>
          </cell>
        </row>
        <row r="396">
          <cell r="AS396">
            <v>4.5428759833636499E-2</v>
          </cell>
        </row>
        <row r="397">
          <cell r="AS397">
            <v>3.1833657879902999E-2</v>
          </cell>
        </row>
        <row r="398">
          <cell r="AS398">
            <v>4.3564301196894299E-2</v>
          </cell>
        </row>
        <row r="399">
          <cell r="AS399">
            <v>4.5428759833636499E-2</v>
          </cell>
        </row>
        <row r="400">
          <cell r="AS400">
            <v>4.5428759833636499E-2</v>
          </cell>
        </row>
        <row r="401">
          <cell r="AS401">
            <v>5.3029902917547597E-2</v>
          </cell>
        </row>
        <row r="402">
          <cell r="AS402">
            <v>5.73003352313326E-2</v>
          </cell>
        </row>
        <row r="403">
          <cell r="AS403">
            <v>3.7583563895213799E-2</v>
          </cell>
        </row>
        <row r="404">
          <cell r="AS404">
            <v>4.5428759833636499E-2</v>
          </cell>
        </row>
        <row r="405">
          <cell r="AS405">
            <v>4.4892920320822802E-2</v>
          </cell>
        </row>
        <row r="406">
          <cell r="AS406">
            <v>3.9029718022782801E-2</v>
          </cell>
        </row>
        <row r="407">
          <cell r="AS407">
            <v>6.5031560059272797E-2</v>
          </cell>
        </row>
        <row r="408">
          <cell r="AS408">
            <v>3.2732898440412501E-2</v>
          </cell>
        </row>
        <row r="409">
          <cell r="AS409">
            <v>2.5857450163076601E-2</v>
          </cell>
        </row>
        <row r="410">
          <cell r="AS410">
            <v>4.4892920320822802E-2</v>
          </cell>
        </row>
        <row r="411">
          <cell r="AS411">
            <v>3.3243605410009099E-2</v>
          </cell>
        </row>
        <row r="412">
          <cell r="AS412">
            <v>4.5428759833636499E-2</v>
          </cell>
        </row>
        <row r="413">
          <cell r="AS413">
            <v>4.5428759833636499E-2</v>
          </cell>
        </row>
        <row r="414">
          <cell r="AS414">
            <v>5.73003352313326E-2</v>
          </cell>
        </row>
        <row r="415">
          <cell r="AS415">
            <v>3.8639237158735601E-2</v>
          </cell>
        </row>
        <row r="416">
          <cell r="AS416">
            <v>6.04209926113932E-2</v>
          </cell>
        </row>
        <row r="417">
          <cell r="AS417">
            <v>4.5428759833636499E-2</v>
          </cell>
        </row>
        <row r="418">
          <cell r="AS418">
            <v>6.5345929406010805E-2</v>
          </cell>
        </row>
        <row r="419">
          <cell r="AS419">
            <v>5.73003352313326E-2</v>
          </cell>
        </row>
        <row r="420">
          <cell r="AS420">
            <v>2.7384094006576799E-2</v>
          </cell>
        </row>
        <row r="421">
          <cell r="AS421">
            <v>6.3408107969688002E-2</v>
          </cell>
        </row>
        <row r="422">
          <cell r="AS422">
            <v>9.2371698122077905E-3</v>
          </cell>
        </row>
        <row r="423">
          <cell r="AS423">
            <v>5.42197524269332E-2</v>
          </cell>
        </row>
        <row r="424">
          <cell r="AS424">
            <v>4.3139718949786902E-2</v>
          </cell>
        </row>
        <row r="425">
          <cell r="AS425">
            <v>5.4317144200419602E-2</v>
          </cell>
        </row>
        <row r="426">
          <cell r="AS426">
            <v>3.7731530132366402E-2</v>
          </cell>
        </row>
        <row r="427">
          <cell r="AS427">
            <v>4.9271448792427702E-2</v>
          </cell>
        </row>
        <row r="428">
          <cell r="AS428">
            <v>3.4224741446139198E-2</v>
          </cell>
        </row>
        <row r="429">
          <cell r="AS429">
            <v>2.2986757547842601E-2</v>
          </cell>
        </row>
        <row r="430">
          <cell r="AS430">
            <v>5.19171445929087E-2</v>
          </cell>
        </row>
        <row r="431">
          <cell r="AS431">
            <v>3.6921195334225901E-2</v>
          </cell>
        </row>
        <row r="432">
          <cell r="AS432">
            <v>2.0297274859621101E-2</v>
          </cell>
        </row>
        <row r="433">
          <cell r="AS433">
            <v>3.7459875530182297E-2</v>
          </cell>
        </row>
        <row r="434">
          <cell r="AS434">
            <v>4.0386904311660303E-2</v>
          </cell>
        </row>
        <row r="435">
          <cell r="AS435">
            <v>3.6199228242314502E-2</v>
          </cell>
        </row>
        <row r="436">
          <cell r="AS436">
            <v>-3.2744868645357998E-3</v>
          </cell>
        </row>
        <row r="437">
          <cell r="AS437">
            <v>4.0386904311660303E-2</v>
          </cell>
        </row>
        <row r="438">
          <cell r="AS438">
            <v>4.8439623599663403E-2</v>
          </cell>
        </row>
        <row r="439">
          <cell r="AS439">
            <v>6.8780629730118101E-2</v>
          </cell>
        </row>
        <row r="440">
          <cell r="AS440">
            <v>3.7983776117560999E-2</v>
          </cell>
        </row>
        <row r="441">
          <cell r="AS441">
            <v>4.2366207300456697E-2</v>
          </cell>
        </row>
        <row r="442">
          <cell r="AS442">
            <v>5.9539068833500901E-2</v>
          </cell>
        </row>
        <row r="443">
          <cell r="AS443">
            <v>4.8439623599663403E-2</v>
          </cell>
        </row>
        <row r="444">
          <cell r="AS444">
            <v>4.4266123524564702E-2</v>
          </cell>
        </row>
        <row r="445">
          <cell r="AS445">
            <v>4.4266123524564702E-2</v>
          </cell>
        </row>
        <row r="446">
          <cell r="AS446">
            <v>5.9539068833500901E-2</v>
          </cell>
        </row>
        <row r="447">
          <cell r="AS447">
            <v>4.0386904311660303E-2</v>
          </cell>
        </row>
        <row r="448">
          <cell r="AS448">
            <v>4.4266123524564702E-2</v>
          </cell>
        </row>
        <row r="449">
          <cell r="AS449">
            <v>5.9539068833500901E-2</v>
          </cell>
        </row>
        <row r="450">
          <cell r="AS450">
            <v>4.4266123524564702E-2</v>
          </cell>
        </row>
        <row r="451">
          <cell r="AS451">
            <v>3.2424287941464201E-2</v>
          </cell>
        </row>
        <row r="452">
          <cell r="AS452">
            <v>4.4266123524564702E-2</v>
          </cell>
        </row>
        <row r="453">
          <cell r="AS453">
            <v>4.0386904311660303E-2</v>
          </cell>
        </row>
        <row r="454">
          <cell r="AS454">
            <v>3.5376951868028902E-2</v>
          </cell>
        </row>
        <row r="455">
          <cell r="AS455">
            <v>3.9944655170809598E-2</v>
          </cell>
        </row>
        <row r="456">
          <cell r="AS456">
            <v>4.4266123524564702E-2</v>
          </cell>
        </row>
        <row r="457">
          <cell r="AS457">
            <v>4.4266123524564702E-2</v>
          </cell>
        </row>
        <row r="458">
          <cell r="AS458">
            <v>4.0386904311660303E-2</v>
          </cell>
        </row>
        <row r="459">
          <cell r="AS459">
            <v>2.5116673090255899E-2</v>
          </cell>
        </row>
        <row r="460">
          <cell r="AS460">
            <v>4.6620143873829803E-2</v>
          </cell>
        </row>
        <row r="461">
          <cell r="AS461">
            <v>5.44561943355606E-2</v>
          </cell>
        </row>
        <row r="462">
          <cell r="AS462">
            <v>4.6496353224423602E-2</v>
          </cell>
        </row>
        <row r="463">
          <cell r="AS463">
            <v>3.2718609308150598E-2</v>
          </cell>
        </row>
        <row r="464">
          <cell r="AS464">
            <v>4.4266123524564702E-2</v>
          </cell>
        </row>
        <row r="465">
          <cell r="AS465">
            <v>4.7045222237576297E-2</v>
          </cell>
        </row>
        <row r="466">
          <cell r="AS466">
            <v>3.6199228242314502E-2</v>
          </cell>
        </row>
        <row r="467">
          <cell r="AS467">
            <v>2.5116673090255899E-2</v>
          </cell>
        </row>
        <row r="468">
          <cell r="AS468">
            <v>2.5116673090255899E-2</v>
          </cell>
        </row>
        <row r="469">
          <cell r="AS469">
            <v>4.7148348573829997E-2</v>
          </cell>
        </row>
        <row r="470">
          <cell r="AS470">
            <v>3.7102820359499598E-2</v>
          </cell>
        </row>
        <row r="471">
          <cell r="AS471">
            <v>4.7148348573829997E-2</v>
          </cell>
        </row>
        <row r="472">
          <cell r="AS472">
            <v>3.5862617610695799E-2</v>
          </cell>
        </row>
        <row r="473">
          <cell r="AS473">
            <v>4.7148348573829997E-2</v>
          </cell>
        </row>
        <row r="474">
          <cell r="AS474">
            <v>4.7148348573829997E-2</v>
          </cell>
        </row>
        <row r="475">
          <cell r="AS475">
            <v>3.9270248026169699E-2</v>
          </cell>
        </row>
        <row r="476">
          <cell r="AS476">
            <v>3.9270248026169699E-2</v>
          </cell>
        </row>
        <row r="477">
          <cell r="AS477">
            <v>3.7102820359499598E-2</v>
          </cell>
        </row>
        <row r="478">
          <cell r="AS478">
            <v>4.7148348573829997E-2</v>
          </cell>
        </row>
        <row r="479">
          <cell r="AS479">
            <v>3.83917669002296E-2</v>
          </cell>
        </row>
        <row r="480">
          <cell r="AS480">
            <v>3.9270248026169699E-2</v>
          </cell>
        </row>
        <row r="481">
          <cell r="AS481">
            <v>5.6066649398267103E-2</v>
          </cell>
        </row>
        <row r="482">
          <cell r="AS482">
            <v>4.7148348573829997E-2</v>
          </cell>
        </row>
        <row r="483">
          <cell r="AS483">
            <v>3.9270248026169699E-2</v>
          </cell>
        </row>
        <row r="484">
          <cell r="AS484">
            <v>3.7102820359499598E-2</v>
          </cell>
        </row>
        <row r="485">
          <cell r="AS485">
            <v>3.83917669002296E-2</v>
          </cell>
        </row>
        <row r="486">
          <cell r="AS486">
            <v>3.5927633679895703E-2</v>
          </cell>
        </row>
        <row r="487">
          <cell r="AS487">
            <v>4.0731522009084302E-2</v>
          </cell>
        </row>
        <row r="488">
          <cell r="AS488">
            <v>3.1578651338080202E-2</v>
          </cell>
        </row>
        <row r="489">
          <cell r="AS489">
            <v>3.83917669002296E-2</v>
          </cell>
        </row>
        <row r="490">
          <cell r="AS490">
            <v>4.7148348573829997E-2</v>
          </cell>
        </row>
        <row r="491">
          <cell r="AS491">
            <v>3.83917669002296E-2</v>
          </cell>
        </row>
        <row r="492">
          <cell r="AS492">
            <v>4.7148348573829997E-2</v>
          </cell>
        </row>
        <row r="493">
          <cell r="AS493">
            <v>3.8868415865438002E-2</v>
          </cell>
        </row>
        <row r="494">
          <cell r="AS494">
            <v>4.7148348573829997E-2</v>
          </cell>
        </row>
        <row r="495">
          <cell r="AS495">
            <v>4.7148348573829997E-2</v>
          </cell>
        </row>
        <row r="496">
          <cell r="AS496">
            <v>5.6066649398267103E-2</v>
          </cell>
        </row>
        <row r="497">
          <cell r="AS497">
            <v>3.7102820359499598E-2</v>
          </cell>
        </row>
        <row r="498">
          <cell r="AS498">
            <v>4.7148348573829997E-2</v>
          </cell>
        </row>
        <row r="499">
          <cell r="AS499">
            <v>4.3498038530215902E-2</v>
          </cell>
        </row>
        <row r="500">
          <cell r="AS500">
            <v>3.83917669002296E-2</v>
          </cell>
        </row>
        <row r="501">
          <cell r="AS501">
            <v>3.83917669002296E-2</v>
          </cell>
        </row>
        <row r="502">
          <cell r="AS502">
            <v>4.7148348573829997E-2</v>
          </cell>
        </row>
        <row r="503">
          <cell r="AS503">
            <v>4.8209442452885401E-2</v>
          </cell>
        </row>
        <row r="504">
          <cell r="AS504">
            <v>4.9267360796436697E-2</v>
          </cell>
        </row>
        <row r="505">
          <cell r="AS505">
            <v>4.6849375329502299E-2</v>
          </cell>
        </row>
        <row r="506">
          <cell r="AS506">
            <v>4.5948666539943603E-2</v>
          </cell>
        </row>
        <row r="507">
          <cell r="AS507">
            <v>4.5948666539943603E-2</v>
          </cell>
        </row>
        <row r="508">
          <cell r="AS508">
            <v>4.5948666539943603E-2</v>
          </cell>
        </row>
        <row r="509">
          <cell r="AS509">
            <v>4.5948666539943603E-2</v>
          </cell>
        </row>
        <row r="510">
          <cell r="AS510">
            <v>4.5948666539943603E-2</v>
          </cell>
        </row>
        <row r="511">
          <cell r="AS511">
            <v>3.1280470537120998E-2</v>
          </cell>
        </row>
        <row r="512">
          <cell r="AS512">
            <v>4.5948666539943603E-2</v>
          </cell>
        </row>
        <row r="513">
          <cell r="AS513">
            <v>4.5948666539943603E-2</v>
          </cell>
        </row>
        <row r="514">
          <cell r="AS514">
            <v>2.9743794040783599E-2</v>
          </cell>
        </row>
        <row r="515">
          <cell r="AS515">
            <v>4.5948666539943603E-2</v>
          </cell>
        </row>
        <row r="516">
          <cell r="AS516">
            <v>4.5948666539943603E-2</v>
          </cell>
        </row>
        <row r="517">
          <cell r="AS517">
            <v>4.5948666539943603E-2</v>
          </cell>
        </row>
        <row r="518">
          <cell r="AS518">
            <v>4.5948666539943603E-2</v>
          </cell>
        </row>
        <row r="519">
          <cell r="AS519">
            <v>3.31530225401599E-2</v>
          </cell>
        </row>
        <row r="520">
          <cell r="AS520">
            <v>4.5948666539943603E-2</v>
          </cell>
        </row>
        <row r="521">
          <cell r="AS521">
            <v>4.5948666539943603E-2</v>
          </cell>
        </row>
        <row r="522">
          <cell r="AS522">
            <v>4.5948666539943603E-2</v>
          </cell>
        </row>
        <row r="523">
          <cell r="AS523">
            <v>4.5948666539943603E-2</v>
          </cell>
        </row>
        <row r="524">
          <cell r="AS524">
            <v>4.5948666539943603E-2</v>
          </cell>
        </row>
        <row r="525">
          <cell r="AS525">
            <v>4.5948666539943603E-2</v>
          </cell>
        </row>
        <row r="526">
          <cell r="AS526">
            <v>4.5464768133021603E-2</v>
          </cell>
        </row>
        <row r="527">
          <cell r="AS527">
            <v>4.5948666539943603E-2</v>
          </cell>
        </row>
        <row r="528">
          <cell r="AS528">
            <v>4.5948666539943603E-2</v>
          </cell>
        </row>
        <row r="529">
          <cell r="AS529">
            <v>4.5948666539943603E-2</v>
          </cell>
        </row>
        <row r="530">
          <cell r="AS530">
            <v>4.5948666539943603E-2</v>
          </cell>
        </row>
        <row r="531">
          <cell r="AS531">
            <v>4.5948666539943603E-2</v>
          </cell>
        </row>
        <row r="532">
          <cell r="AS532">
            <v>3.4002110361076997E-2</v>
          </cell>
        </row>
        <row r="533">
          <cell r="AS533">
            <v>1.9094168662881199E-2</v>
          </cell>
        </row>
        <row r="534">
          <cell r="AS534">
            <v>0</v>
          </cell>
        </row>
        <row r="535">
          <cell r="AS535">
            <v>3.4002110361076997E-2</v>
          </cell>
        </row>
        <row r="536">
          <cell r="AS536">
            <v>1.9094168662881199E-2</v>
          </cell>
        </row>
        <row r="537">
          <cell r="AS537">
            <v>1.9094168662881199E-2</v>
          </cell>
        </row>
        <row r="538">
          <cell r="AS538">
            <v>1.9094168662881199E-2</v>
          </cell>
        </row>
        <row r="539">
          <cell r="AS539">
            <v>1.9094168662881199E-2</v>
          </cell>
        </row>
        <row r="540">
          <cell r="AS540">
            <v>3.4002110361076997E-2</v>
          </cell>
        </row>
        <row r="541">
          <cell r="AS541">
            <v>1.9094168662881199E-2</v>
          </cell>
        </row>
        <row r="542">
          <cell r="AS542">
            <v>1.9094168662881199E-2</v>
          </cell>
        </row>
        <row r="543">
          <cell r="AS543">
            <v>1.9094168662881199E-2</v>
          </cell>
        </row>
        <row r="544">
          <cell r="AS544">
            <v>1.9094168662881199E-2</v>
          </cell>
        </row>
        <row r="545">
          <cell r="AS545">
            <v>1.9094168662881199E-2</v>
          </cell>
        </row>
        <row r="546">
          <cell r="AS546">
            <v>1.9094168662881199E-2</v>
          </cell>
        </row>
        <row r="547">
          <cell r="AS547">
            <v>1.9094168662881199E-2</v>
          </cell>
        </row>
        <row r="548">
          <cell r="AS548">
            <v>3.4002110361076997E-2</v>
          </cell>
        </row>
        <row r="549">
          <cell r="AS549">
            <v>3.4002110361076997E-2</v>
          </cell>
        </row>
        <row r="550">
          <cell r="AS550">
            <v>3.4002110361076997E-2</v>
          </cell>
        </row>
        <row r="551">
          <cell r="AS551">
            <v>3.4002110361076997E-2</v>
          </cell>
        </row>
        <row r="552">
          <cell r="AS552">
            <v>3.4002110361076997E-2</v>
          </cell>
        </row>
        <row r="553">
          <cell r="AS553">
            <v>3.4002110361076997E-2</v>
          </cell>
        </row>
        <row r="554">
          <cell r="AS554">
            <v>3.4002110361076997E-2</v>
          </cell>
        </row>
        <row r="555">
          <cell r="AS555">
            <v>5.6351864726061199E-2</v>
          </cell>
        </row>
        <row r="556">
          <cell r="AS556">
            <v>3.4002110361076997E-2</v>
          </cell>
        </row>
        <row r="557">
          <cell r="AS557">
            <v>4.8528433698742601E-2</v>
          </cell>
        </row>
        <row r="558">
          <cell r="AS558">
            <v>8.0739370857081202E-2</v>
          </cell>
        </row>
        <row r="559">
          <cell r="AS559">
            <v>8.0739370857081202E-2</v>
          </cell>
        </row>
        <row r="560">
          <cell r="AS560">
            <v>4.68756318206065E-2</v>
          </cell>
        </row>
        <row r="561">
          <cell r="AS561">
            <v>6.8469471022403194E-2</v>
          </cell>
        </row>
        <row r="562">
          <cell r="AS562">
            <v>4.22799218333159E-2</v>
          </cell>
        </row>
        <row r="563">
          <cell r="AS563">
            <v>4.73029427790062E-2</v>
          </cell>
        </row>
        <row r="564">
          <cell r="AS564">
            <v>4.73029427790062E-2</v>
          </cell>
        </row>
        <row r="565">
          <cell r="AS565">
            <v>4.22799218333159E-2</v>
          </cell>
        </row>
        <row r="566">
          <cell r="AS566">
            <v>6.0464685280536799E-2</v>
          </cell>
        </row>
        <row r="567">
          <cell r="AS567">
            <v>6.8469471022403194E-2</v>
          </cell>
        </row>
        <row r="568">
          <cell r="AS568">
            <v>4.73029427790062E-2</v>
          </cell>
        </row>
        <row r="569">
          <cell r="AS569">
            <v>6.1358574202488698E-2</v>
          </cell>
        </row>
        <row r="570">
          <cell r="AS570">
            <v>8.7139167921137101E-2</v>
          </cell>
        </row>
        <row r="571">
          <cell r="AS571">
            <v>4.22799218333159E-2</v>
          </cell>
        </row>
        <row r="572">
          <cell r="AS572">
            <v>8.0739370857081202E-2</v>
          </cell>
        </row>
        <row r="573">
          <cell r="AS573">
            <v>4.22799218333159E-2</v>
          </cell>
        </row>
        <row r="574">
          <cell r="AS574">
            <v>6.8469471022403194E-2</v>
          </cell>
        </row>
        <row r="575">
          <cell r="AS575">
            <v>4.22799218333159E-2</v>
          </cell>
        </row>
        <row r="576">
          <cell r="AS576">
            <v>6.8469471022403194E-2</v>
          </cell>
        </row>
        <row r="577">
          <cell r="AS577">
            <v>4.22799218333159E-2</v>
          </cell>
        </row>
        <row r="578">
          <cell r="AS578">
            <v>6.8469471022403194E-2</v>
          </cell>
        </row>
        <row r="579">
          <cell r="AS579">
            <v>8.0739370857081202E-2</v>
          </cell>
        </row>
        <row r="580">
          <cell r="AS580">
            <v>6.8469471022403194E-2</v>
          </cell>
        </row>
        <row r="581">
          <cell r="AS581">
            <v>5.8773626071787897E-2</v>
          </cell>
        </row>
        <row r="582">
          <cell r="AS582">
            <v>6.1426559966322201E-2</v>
          </cell>
        </row>
        <row r="583">
          <cell r="AS583">
            <v>6.4895948965279199E-2</v>
          </cell>
        </row>
        <row r="584">
          <cell r="AS584">
            <v>4.8124064816817101E-2</v>
          </cell>
        </row>
        <row r="585">
          <cell r="AS585">
            <v>4.8124064816817101E-2</v>
          </cell>
        </row>
        <row r="586">
          <cell r="AS586">
            <v>5.01003796388515E-2</v>
          </cell>
        </row>
        <row r="587">
          <cell r="AS587">
            <v>6.1426559966322201E-2</v>
          </cell>
        </row>
        <row r="588">
          <cell r="AS588">
            <v>4.8124064816817101E-2</v>
          </cell>
        </row>
        <row r="589">
          <cell r="AS589">
            <v>4.8124064816817101E-2</v>
          </cell>
        </row>
        <row r="590">
          <cell r="AS590">
            <v>7.5677998890236298E-2</v>
          </cell>
        </row>
        <row r="591">
          <cell r="AS591">
            <v>5.01003796388515E-2</v>
          </cell>
        </row>
        <row r="592">
          <cell r="AS592">
            <v>4.8943026153146503E-2</v>
          </cell>
        </row>
        <row r="593">
          <cell r="AS593">
            <v>4.8124064816817101E-2</v>
          </cell>
        </row>
        <row r="594">
          <cell r="AS594">
            <v>7.7985036970208907E-2</v>
          </cell>
        </row>
        <row r="595">
          <cell r="AS595">
            <v>6.1426559966322201E-2</v>
          </cell>
        </row>
        <row r="596">
          <cell r="AS596">
            <v>4.8124064816817101E-2</v>
          </cell>
        </row>
        <row r="597">
          <cell r="AS597">
            <v>6.1426559966322201E-2</v>
          </cell>
        </row>
        <row r="598">
          <cell r="AS598">
            <v>3.8297674009809303E-2</v>
          </cell>
        </row>
        <row r="599">
          <cell r="AS599">
            <v>4.8124064816817101E-2</v>
          </cell>
        </row>
        <row r="600">
          <cell r="AS600">
            <v>7.2086715966166698E-2</v>
          </cell>
        </row>
        <row r="601">
          <cell r="AS601">
            <v>4.8124064816817101E-2</v>
          </cell>
        </row>
        <row r="602">
          <cell r="AS602">
            <v>4.8124064816817101E-2</v>
          </cell>
        </row>
        <row r="603">
          <cell r="AS603">
            <v>8.0739370857081202E-2</v>
          </cell>
        </row>
        <row r="604">
          <cell r="AS604">
            <v>4.8124064816817101E-2</v>
          </cell>
        </row>
        <row r="605">
          <cell r="AS605">
            <v>6.2164494041584001E-2</v>
          </cell>
        </row>
        <row r="606">
          <cell r="AS606">
            <v>6.1426559966322201E-2</v>
          </cell>
        </row>
        <row r="607">
          <cell r="AS607">
            <v>4.8124064816817101E-2</v>
          </cell>
        </row>
        <row r="608">
          <cell r="AS608">
            <v>7.2086715966166698E-2</v>
          </cell>
        </row>
        <row r="609">
          <cell r="AS609">
            <v>5.1137523261285601E-2</v>
          </cell>
        </row>
        <row r="610">
          <cell r="AS610">
            <v>4.8124064816817101E-2</v>
          </cell>
        </row>
        <row r="611">
          <cell r="AS611">
            <v>4.8124064816817101E-2</v>
          </cell>
        </row>
        <row r="612">
          <cell r="AS612">
            <v>4.8124064816817101E-2</v>
          </cell>
        </row>
        <row r="613">
          <cell r="AS613">
            <v>4.8124064816817101E-2</v>
          </cell>
        </row>
        <row r="614">
          <cell r="AS614">
            <v>7.2086715966166698E-2</v>
          </cell>
        </row>
        <row r="615">
          <cell r="AS615">
            <v>4.8124064816817101E-2</v>
          </cell>
        </row>
        <row r="616">
          <cell r="AS616">
            <v>3.9705884729219501E-2</v>
          </cell>
        </row>
        <row r="617">
          <cell r="AS617">
            <v>3.9705884729219501E-2</v>
          </cell>
        </row>
        <row r="618">
          <cell r="AS618">
            <v>3.9705884729219501E-2</v>
          </cell>
        </row>
        <row r="619">
          <cell r="AS619">
            <v>3.7860708761674897E-2</v>
          </cell>
        </row>
        <row r="620">
          <cell r="AS620">
            <v>3.9705884729219501E-2</v>
          </cell>
        </row>
        <row r="621">
          <cell r="AS621">
            <v>3.937679817604E-2</v>
          </cell>
        </row>
        <row r="622">
          <cell r="AS622">
            <v>3.937679817604E-2</v>
          </cell>
        </row>
        <row r="623">
          <cell r="AS623">
            <v>3.9705884729219501E-2</v>
          </cell>
        </row>
        <row r="624">
          <cell r="AS624">
            <v>3.9705884729219501E-2</v>
          </cell>
        </row>
        <row r="625">
          <cell r="AS625">
            <v>3.937679817604E-2</v>
          </cell>
        </row>
        <row r="626">
          <cell r="AS626">
            <v>2.99644818216773E-2</v>
          </cell>
        </row>
        <row r="627">
          <cell r="AS627">
            <v>1.8692717382140699E-2</v>
          </cell>
        </row>
        <row r="628">
          <cell r="AS628">
            <v>3.937679817604E-2</v>
          </cell>
        </row>
        <row r="629">
          <cell r="AS629">
            <v>3.9705884729219501E-2</v>
          </cell>
        </row>
        <row r="630">
          <cell r="AS630">
            <v>3.937679817604E-2</v>
          </cell>
        </row>
        <row r="631">
          <cell r="AS631">
            <v>4.5931055373989803E-2</v>
          </cell>
        </row>
        <row r="632">
          <cell r="AS632">
            <v>4.5931055373989803E-2</v>
          </cell>
        </row>
        <row r="633">
          <cell r="AS633">
            <v>4.5931055373989803E-2</v>
          </cell>
        </row>
        <row r="634">
          <cell r="AS634">
            <v>3.937679817604E-2</v>
          </cell>
        </row>
        <row r="635">
          <cell r="AS635">
            <v>3.937679817604E-2</v>
          </cell>
        </row>
        <row r="636">
          <cell r="AS636">
            <v>3.937679817604E-2</v>
          </cell>
        </row>
        <row r="637">
          <cell r="AS637">
            <v>3.937679817604E-2</v>
          </cell>
        </row>
        <row r="638">
          <cell r="AS638">
            <v>3.9705884729219501E-2</v>
          </cell>
        </row>
        <row r="639">
          <cell r="AS639">
            <v>3.27125357914222E-2</v>
          </cell>
        </row>
        <row r="640">
          <cell r="AS640">
            <v>4.5931055373989803E-2</v>
          </cell>
        </row>
        <row r="641">
          <cell r="AS641">
            <v>3.937679817604E-2</v>
          </cell>
        </row>
        <row r="642">
          <cell r="AS642">
            <v>4.2898659609469397E-2</v>
          </cell>
        </row>
        <row r="643">
          <cell r="AS643">
            <v>6.3037992752079205E-2</v>
          </cell>
        </row>
        <row r="644">
          <cell r="AS644">
            <v>3.937679817604E-2</v>
          </cell>
        </row>
        <row r="645">
          <cell r="AS645">
            <v>4.5931055373989803E-2</v>
          </cell>
        </row>
        <row r="646">
          <cell r="AS646">
            <v>3.937679817604E-2</v>
          </cell>
        </row>
        <row r="647">
          <cell r="AS647">
            <v>3.937679817604E-2</v>
          </cell>
        </row>
        <row r="648">
          <cell r="AS648">
            <v>3.937679817604E-2</v>
          </cell>
        </row>
        <row r="649">
          <cell r="AS649">
            <v>3.937679817604E-2</v>
          </cell>
        </row>
        <row r="650">
          <cell r="AS650">
            <v>5.8085299934292699E-2</v>
          </cell>
        </row>
        <row r="651">
          <cell r="AS651">
            <v>3.937679817604E-2</v>
          </cell>
        </row>
        <row r="652">
          <cell r="AS652">
            <v>3.9705884729219501E-2</v>
          </cell>
        </row>
        <row r="653">
          <cell r="AS653">
            <v>3.937679817604E-2</v>
          </cell>
        </row>
        <row r="654">
          <cell r="AS654">
            <v>3.7244769948374001E-2</v>
          </cell>
        </row>
        <row r="655">
          <cell r="AS655">
            <v>3.53661302898753E-2</v>
          </cell>
        </row>
        <row r="656">
          <cell r="AS656">
            <v>3.53661302898753E-2</v>
          </cell>
        </row>
        <row r="657">
          <cell r="AS657">
            <v>3.53661302898753E-2</v>
          </cell>
        </row>
        <row r="658">
          <cell r="AS658">
            <v>3.53661302898753E-2</v>
          </cell>
        </row>
        <row r="659">
          <cell r="AS659">
            <v>3.7244769948374001E-2</v>
          </cell>
        </row>
        <row r="660">
          <cell r="AS660">
            <v>3.53661302898753E-2</v>
          </cell>
        </row>
        <row r="661">
          <cell r="AS661">
            <v>3.53661302898753E-2</v>
          </cell>
        </row>
        <row r="662">
          <cell r="AS662">
            <v>3.7244769948374001E-2</v>
          </cell>
        </row>
        <row r="663">
          <cell r="AS663">
            <v>3.7244769948374001E-2</v>
          </cell>
        </row>
        <row r="664">
          <cell r="AS664">
            <v>3.53661302898753E-2</v>
          </cell>
        </row>
        <row r="665">
          <cell r="AS665">
            <v>3.53661302898753E-2</v>
          </cell>
        </row>
        <row r="666">
          <cell r="AS666">
            <v>3.7244769948374001E-2</v>
          </cell>
        </row>
        <row r="667">
          <cell r="AS667">
            <v>3.53661302898753E-2</v>
          </cell>
        </row>
        <row r="668">
          <cell r="AS668">
            <v>3.53661302898753E-2</v>
          </cell>
        </row>
        <row r="669">
          <cell r="AS669">
            <v>3.7244769948374001E-2</v>
          </cell>
        </row>
        <row r="670">
          <cell r="AS670">
            <v>3.7244769948374001E-2</v>
          </cell>
        </row>
        <row r="671">
          <cell r="AS671">
            <v>3.3791328645859299E-2</v>
          </cell>
        </row>
        <row r="672">
          <cell r="AS672">
            <v>3.53661302898753E-2</v>
          </cell>
        </row>
        <row r="673">
          <cell r="AS673">
            <v>3.7244769948374001E-2</v>
          </cell>
        </row>
        <row r="674">
          <cell r="AS674">
            <v>3.7244769948374001E-2</v>
          </cell>
        </row>
        <row r="675">
          <cell r="AS675">
            <v>3.04996811132454E-2</v>
          </cell>
        </row>
        <row r="676">
          <cell r="AS676">
            <v>3.7244769948374001E-2</v>
          </cell>
        </row>
        <row r="677">
          <cell r="AS677">
            <v>3.62089545506648E-2</v>
          </cell>
        </row>
        <row r="678">
          <cell r="AS678">
            <v>5.1639292668823403E-2</v>
          </cell>
        </row>
        <row r="679">
          <cell r="AS679">
            <v>1.9227196638188698E-2</v>
          </cell>
        </row>
        <row r="680">
          <cell r="AS680">
            <v>1.9227196638188698E-2</v>
          </cell>
        </row>
        <row r="681">
          <cell r="AS681">
            <v>3.0831018237494501E-2</v>
          </cell>
        </row>
        <row r="682">
          <cell r="AS682">
            <v>3.8360491263985899E-2</v>
          </cell>
        </row>
        <row r="683">
          <cell r="AS683">
            <v>3.0831018237494501E-2</v>
          </cell>
        </row>
        <row r="684">
          <cell r="AS684">
            <v>3.5946208273446301E-2</v>
          </cell>
        </row>
        <row r="685">
          <cell r="AS685">
            <v>5.1639292668823403E-2</v>
          </cell>
        </row>
        <row r="686">
          <cell r="AS686">
            <v>5.1639292668823403E-2</v>
          </cell>
        </row>
        <row r="687">
          <cell r="AS687">
            <v>5.1639292668823403E-2</v>
          </cell>
        </row>
        <row r="688">
          <cell r="AS688">
            <v>5.1639292668823403E-2</v>
          </cell>
        </row>
        <row r="689">
          <cell r="AS689">
            <v>3.0831018237494501E-2</v>
          </cell>
        </row>
        <row r="690">
          <cell r="AS690">
            <v>3.5946208273446301E-2</v>
          </cell>
        </row>
        <row r="691">
          <cell r="AS691">
            <v>3.5946208273446301E-2</v>
          </cell>
        </row>
        <row r="692">
          <cell r="AS692">
            <v>5.1639292668823403E-2</v>
          </cell>
        </row>
        <row r="693">
          <cell r="AS693">
            <v>5.1639292668823403E-2</v>
          </cell>
        </row>
        <row r="694">
          <cell r="AS694">
            <v>5.1639292668823403E-2</v>
          </cell>
        </row>
        <row r="695">
          <cell r="AS695">
            <v>3.3595632592638799E-2</v>
          </cell>
        </row>
        <row r="696">
          <cell r="AS696">
            <v>3.0831018237494501E-2</v>
          </cell>
        </row>
        <row r="697">
          <cell r="AS697">
            <v>3.0831018237494501E-2</v>
          </cell>
        </row>
        <row r="698">
          <cell r="AS698">
            <v>5.1639292668823403E-2</v>
          </cell>
        </row>
        <row r="699">
          <cell r="AS699">
            <v>5.1639292668823403E-2</v>
          </cell>
        </row>
        <row r="700">
          <cell r="AS700">
            <v>5.1639292668823403E-2</v>
          </cell>
        </row>
        <row r="701">
          <cell r="AS701">
            <v>3.7933557384751002E-2</v>
          </cell>
        </row>
        <row r="702">
          <cell r="AS702">
            <v>3.5946208273446301E-2</v>
          </cell>
        </row>
        <row r="703">
          <cell r="AS703">
            <v>3.0831018237494501E-2</v>
          </cell>
        </row>
        <row r="704">
          <cell r="AS704">
            <v>3.8364873345584798E-2</v>
          </cell>
        </row>
        <row r="705">
          <cell r="AS705">
            <v>5.1639292668823403E-2</v>
          </cell>
        </row>
        <row r="706">
          <cell r="AS706">
            <v>3.5946208273446301E-2</v>
          </cell>
        </row>
        <row r="707">
          <cell r="AS707">
            <v>5.1639292668823403E-2</v>
          </cell>
        </row>
        <row r="708">
          <cell r="AS708">
            <v>3.0831018237494501E-2</v>
          </cell>
        </row>
        <row r="709">
          <cell r="AS709">
            <v>3.7532884442906603E-2</v>
          </cell>
        </row>
        <row r="710">
          <cell r="AS710">
            <v>3.7532884442906603E-2</v>
          </cell>
        </row>
        <row r="711">
          <cell r="AS711">
            <v>3.7532884442906603E-2</v>
          </cell>
        </row>
        <row r="712">
          <cell r="AS712">
            <v>3.7532884442906603E-2</v>
          </cell>
        </row>
        <row r="713">
          <cell r="AS713">
            <v>3.6096478169356003E-2</v>
          </cell>
        </row>
        <row r="714">
          <cell r="AS714">
            <v>3.7532884442906603E-2</v>
          </cell>
        </row>
        <row r="715">
          <cell r="AS715">
            <v>3.7532884442906603E-2</v>
          </cell>
        </row>
        <row r="716">
          <cell r="AS716">
            <v>3.7532884442906603E-2</v>
          </cell>
        </row>
        <row r="717">
          <cell r="AS717">
            <v>3.7532884442906603E-2</v>
          </cell>
        </row>
        <row r="718">
          <cell r="AS718">
            <v>3.7532884442906603E-2</v>
          </cell>
        </row>
        <row r="719">
          <cell r="AS719">
            <v>3.6096478169356003E-2</v>
          </cell>
        </row>
        <row r="720">
          <cell r="AS720">
            <v>3.7532884442906603E-2</v>
          </cell>
        </row>
        <row r="721">
          <cell r="AS721">
            <v>3.7532884442906603E-2</v>
          </cell>
        </row>
        <row r="722">
          <cell r="AS722">
            <v>3.7532884442906603E-2</v>
          </cell>
        </row>
        <row r="723">
          <cell r="AS723">
            <v>3.7532884442906603E-2</v>
          </cell>
        </row>
        <row r="724">
          <cell r="AS724">
            <v>3.7532884442906603E-2</v>
          </cell>
        </row>
        <row r="725">
          <cell r="AS725">
            <v>0</v>
          </cell>
        </row>
        <row r="726">
          <cell r="AS726">
            <v>3.7532884442906603E-2</v>
          </cell>
        </row>
        <row r="727">
          <cell r="AS727">
            <v>3.6096478169356003E-2</v>
          </cell>
        </row>
        <row r="728">
          <cell r="AS728">
            <v>3.7532884442906603E-2</v>
          </cell>
        </row>
        <row r="729">
          <cell r="AS729">
            <v>3.6096478169356003E-2</v>
          </cell>
        </row>
        <row r="730">
          <cell r="AS730">
            <v>3.6096478169356003E-2</v>
          </cell>
        </row>
        <row r="731">
          <cell r="AS731">
            <v>3.7532884442906603E-2</v>
          </cell>
        </row>
        <row r="732">
          <cell r="AS732">
            <v>3.7532884442906603E-2</v>
          </cell>
        </row>
        <row r="733">
          <cell r="AS733">
            <v>3.6096478169356003E-2</v>
          </cell>
        </row>
        <row r="734">
          <cell r="AS734">
            <v>3.7532884442906603E-2</v>
          </cell>
        </row>
        <row r="735">
          <cell r="AS735">
            <v>3.7532884442906603E-2</v>
          </cell>
        </row>
        <row r="736">
          <cell r="AS736">
            <v>3.7532884442906603E-2</v>
          </cell>
        </row>
        <row r="737">
          <cell r="AS737">
            <v>3.7532884442906603E-2</v>
          </cell>
        </row>
        <row r="738">
          <cell r="AS738">
            <v>3.7532884442906603E-2</v>
          </cell>
        </row>
        <row r="739">
          <cell r="AS739">
            <v>3.6096478169356003E-2</v>
          </cell>
        </row>
        <row r="740">
          <cell r="AS740">
            <v>3.6096478169356003E-2</v>
          </cell>
        </row>
        <row r="741">
          <cell r="AS741">
            <v>3.7532884442906603E-2</v>
          </cell>
        </row>
        <row r="742">
          <cell r="AS742">
            <v>3.7532884442906603E-2</v>
          </cell>
        </row>
        <row r="743">
          <cell r="AS743">
            <v>3.7532884442906603E-2</v>
          </cell>
        </row>
        <row r="744">
          <cell r="AS744">
            <v>3.7532884442906603E-2</v>
          </cell>
        </row>
        <row r="745">
          <cell r="AS745">
            <v>3.6096478169356003E-2</v>
          </cell>
        </row>
        <row r="746">
          <cell r="AS746">
            <v>6.5776027581600199E-2</v>
          </cell>
        </row>
        <row r="747">
          <cell r="AS747">
            <v>8.0478184324642002E-2</v>
          </cell>
        </row>
        <row r="748">
          <cell r="AS748">
            <v>4.1575756847704398E-2</v>
          </cell>
        </row>
        <row r="749">
          <cell r="AS749">
            <v>4.1575756847704398E-2</v>
          </cell>
        </row>
        <row r="750">
          <cell r="AS750">
            <v>5.4765941038808399E-2</v>
          </cell>
        </row>
        <row r="751">
          <cell r="AS751">
            <v>4.1575756847704398E-2</v>
          </cell>
        </row>
        <row r="752">
          <cell r="AS752">
            <v>4.1575756847704398E-2</v>
          </cell>
        </row>
        <row r="753">
          <cell r="AS753">
            <v>4.1575756847704398E-2</v>
          </cell>
        </row>
        <row r="754">
          <cell r="AS754">
            <v>4.1575756847704398E-2</v>
          </cell>
        </row>
        <row r="755">
          <cell r="AS755">
            <v>4.1575756847704398E-2</v>
          </cell>
        </row>
        <row r="756">
          <cell r="AS756">
            <v>4.1575756847704398E-2</v>
          </cell>
        </row>
        <row r="757">
          <cell r="AS757">
            <v>8.0478184324642002E-2</v>
          </cell>
        </row>
        <row r="758">
          <cell r="AS758">
            <v>4.1575756847704398E-2</v>
          </cell>
        </row>
        <row r="759">
          <cell r="AS759">
            <v>8.0478184324642002E-2</v>
          </cell>
        </row>
        <row r="760">
          <cell r="AS760">
            <v>8.0478184324642002E-2</v>
          </cell>
        </row>
        <row r="761">
          <cell r="AS761">
            <v>3.4712107933491297E-2</v>
          </cell>
        </row>
        <row r="762">
          <cell r="AS762">
            <v>3.4608715862120901E-2</v>
          </cell>
        </row>
        <row r="763">
          <cell r="AS763">
            <v>2.9933570901695902E-2</v>
          </cell>
        </row>
        <row r="764">
          <cell r="AS764">
            <v>6.7619121838435898E-3</v>
          </cell>
        </row>
        <row r="765">
          <cell r="AS765">
            <v>5.2167864776160103E-2</v>
          </cell>
        </row>
        <row r="766">
          <cell r="AS766">
            <v>1.3956542964773401E-2</v>
          </cell>
        </row>
        <row r="767">
          <cell r="AS767">
            <v>6.7619121838435898E-3</v>
          </cell>
        </row>
        <row r="768">
          <cell r="AS768">
            <v>1.3956542964773401E-2</v>
          </cell>
        </row>
        <row r="769">
          <cell r="AS769">
            <v>6.7619121838435898E-3</v>
          </cell>
        </row>
        <row r="770">
          <cell r="AS770">
            <v>6.7619121838435898E-3</v>
          </cell>
        </row>
        <row r="771">
          <cell r="AS771">
            <v>6.7619121838435898E-3</v>
          </cell>
        </row>
        <row r="772">
          <cell r="AS772">
            <v>6.7619121838435898E-3</v>
          </cell>
        </row>
        <row r="773">
          <cell r="AS773">
            <v>6.7619121838435898E-3</v>
          </cell>
        </row>
        <row r="774">
          <cell r="AS774">
            <v>1.6851895898191099E-3</v>
          </cell>
        </row>
        <row r="775">
          <cell r="AS775">
            <v>1.3956542964773401E-2</v>
          </cell>
        </row>
        <row r="776">
          <cell r="AS776">
            <v>6.7619121838435898E-3</v>
          </cell>
        </row>
        <row r="777">
          <cell r="AS777">
            <v>1.3956542964773401E-2</v>
          </cell>
        </row>
        <row r="778">
          <cell r="AS778">
            <v>6.7619121838435898E-3</v>
          </cell>
        </row>
        <row r="779">
          <cell r="AS779">
            <v>1.3956542964773401E-2</v>
          </cell>
        </row>
        <row r="780">
          <cell r="AS780">
            <v>2.87734147258654E-2</v>
          </cell>
        </row>
        <row r="781">
          <cell r="AS781">
            <v>1.3956542964773401E-2</v>
          </cell>
        </row>
        <row r="782">
          <cell r="AS782">
            <v>1.3956542964773401E-2</v>
          </cell>
        </row>
        <row r="783">
          <cell r="AS783">
            <v>6.7619121838435898E-3</v>
          </cell>
        </row>
        <row r="784">
          <cell r="AS784">
            <v>6.7619121838435898E-3</v>
          </cell>
        </row>
        <row r="785">
          <cell r="AS785">
            <v>6.7619121838435898E-3</v>
          </cell>
        </row>
        <row r="786">
          <cell r="AS786">
            <v>6.7619121838435898E-3</v>
          </cell>
        </row>
        <row r="787">
          <cell r="AS787">
            <v>2.66978812976E-2</v>
          </cell>
        </row>
        <row r="788">
          <cell r="AS788">
            <v>6.7619121838435898E-3</v>
          </cell>
        </row>
        <row r="789">
          <cell r="AS789">
            <v>6.7619121838435898E-3</v>
          </cell>
        </row>
        <row r="790">
          <cell r="AS790">
            <v>1.3956542964773401E-2</v>
          </cell>
        </row>
        <row r="791">
          <cell r="AS791">
            <v>4.2204108776877199E-2</v>
          </cell>
        </row>
        <row r="792">
          <cell r="AS792">
            <v>1.37395292338038E-2</v>
          </cell>
        </row>
        <row r="793">
          <cell r="AS793">
            <v>1.37395292338038E-2</v>
          </cell>
        </row>
        <row r="794">
          <cell r="AS794">
            <v>3.37996704267369E-2</v>
          </cell>
        </row>
        <row r="795">
          <cell r="AS795">
            <v>2.8165520873484999E-2</v>
          </cell>
        </row>
        <row r="796">
          <cell r="AS796">
            <v>4.2204108776877199E-2</v>
          </cell>
        </row>
        <row r="797">
          <cell r="AS797">
            <v>2.8165520873484999E-2</v>
          </cell>
        </row>
        <row r="798">
          <cell r="AS798">
            <v>4.2204108776877199E-2</v>
          </cell>
        </row>
        <row r="799">
          <cell r="AS799">
            <v>4.2204108776877199E-2</v>
          </cell>
        </row>
        <row r="800">
          <cell r="AS800">
            <v>1.37395292338038E-2</v>
          </cell>
        </row>
        <row r="801">
          <cell r="AS801">
            <v>1.37395292338038E-2</v>
          </cell>
        </row>
        <row r="802">
          <cell r="AS802">
            <v>1.37395292338038E-2</v>
          </cell>
        </row>
        <row r="803">
          <cell r="AS803">
            <v>1.37395292338038E-2</v>
          </cell>
        </row>
        <row r="804">
          <cell r="AS804">
            <v>2.8165520873484999E-2</v>
          </cell>
        </row>
        <row r="805">
          <cell r="AS805">
            <v>1.37395292338038E-2</v>
          </cell>
        </row>
        <row r="806">
          <cell r="AS806">
            <v>4.2204108776877199E-2</v>
          </cell>
        </row>
        <row r="807">
          <cell r="AS807">
            <v>2.8165520873484999E-2</v>
          </cell>
        </row>
        <row r="808">
          <cell r="AS808">
            <v>2.8165520873484999E-2</v>
          </cell>
        </row>
        <row r="809">
          <cell r="AS809">
            <v>2.8165520873484999E-2</v>
          </cell>
        </row>
        <row r="810">
          <cell r="AS810">
            <v>2.8165520873484999E-2</v>
          </cell>
        </row>
        <row r="811">
          <cell r="AS811">
            <v>1.37395292338038E-2</v>
          </cell>
        </row>
        <row r="812">
          <cell r="AS812">
            <v>4.1736209817624999E-2</v>
          </cell>
        </row>
        <row r="813">
          <cell r="AS813">
            <v>2.8165520873484999E-2</v>
          </cell>
        </row>
        <row r="814">
          <cell r="AS814">
            <v>2.8165520873484999E-2</v>
          </cell>
        </row>
        <row r="815">
          <cell r="AS815">
            <v>2.8165520873484999E-2</v>
          </cell>
        </row>
        <row r="816">
          <cell r="AS816">
            <v>2.8165520873484999E-2</v>
          </cell>
        </row>
        <row r="817">
          <cell r="AS817">
            <v>2.8165520873484999E-2</v>
          </cell>
        </row>
        <row r="818">
          <cell r="AS818">
            <v>2.8165520873484999E-2</v>
          </cell>
        </row>
        <row r="819">
          <cell r="AS819">
            <v>2.8165520873484999E-2</v>
          </cell>
        </row>
        <row r="820">
          <cell r="AS820">
            <v>2.8165520873484999E-2</v>
          </cell>
        </row>
        <row r="821">
          <cell r="AS821">
            <v>2.8165520873484999E-2</v>
          </cell>
        </row>
        <row r="822">
          <cell r="AS822">
            <v>2.8165520873484999E-2</v>
          </cell>
        </row>
        <row r="823">
          <cell r="AS823">
            <v>2.8165520873484999E-2</v>
          </cell>
        </row>
        <row r="824">
          <cell r="AS824">
            <v>2.8165520873484999E-2</v>
          </cell>
        </row>
        <row r="825">
          <cell r="AS825">
            <v>2.8165520873484999E-2</v>
          </cell>
        </row>
        <row r="826">
          <cell r="AS826">
            <v>4.2204108776877199E-2</v>
          </cell>
        </row>
        <row r="827">
          <cell r="AS827">
            <v>2.8165520873484999E-2</v>
          </cell>
        </row>
        <row r="828">
          <cell r="AS828">
            <v>1.37395292338038E-2</v>
          </cell>
        </row>
        <row r="829">
          <cell r="AS829">
            <v>1.37395292338038E-2</v>
          </cell>
        </row>
        <row r="830">
          <cell r="AS830">
            <v>4.2795014427609003E-2</v>
          </cell>
        </row>
        <row r="831">
          <cell r="AS831">
            <v>4.2795014427609003E-2</v>
          </cell>
        </row>
        <row r="832">
          <cell r="AS832">
            <v>4.2795014427609003E-2</v>
          </cell>
        </row>
        <row r="833">
          <cell r="AS833">
            <v>4.9268938257856401E-2</v>
          </cell>
        </row>
        <row r="834">
          <cell r="AS834">
            <v>4.2795014427609003E-2</v>
          </cell>
        </row>
        <row r="835">
          <cell r="AS835">
            <v>4.9268938257856401E-2</v>
          </cell>
        </row>
        <row r="836">
          <cell r="AS836">
            <v>4.2795014427609003E-2</v>
          </cell>
        </row>
        <row r="837">
          <cell r="AS837">
            <v>4.9268938257856401E-2</v>
          </cell>
        </row>
        <row r="838">
          <cell r="AS838">
            <v>4.2795014427609003E-2</v>
          </cell>
        </row>
        <row r="839">
          <cell r="AS839">
            <v>4.9268938257856401E-2</v>
          </cell>
        </row>
        <row r="840">
          <cell r="AS840">
            <v>4.2795014427609003E-2</v>
          </cell>
        </row>
        <row r="841">
          <cell r="AS841">
            <v>4.4870672749459002E-2</v>
          </cell>
        </row>
        <row r="842">
          <cell r="AS842">
            <v>5.9314218344704399E-2</v>
          </cell>
        </row>
        <row r="843">
          <cell r="AS843">
            <v>4.2795014427609003E-2</v>
          </cell>
        </row>
        <row r="844">
          <cell r="AS844">
            <v>5.8092068940230203E-2</v>
          </cell>
        </row>
        <row r="845">
          <cell r="AS845">
            <v>4.2795014427609003E-2</v>
          </cell>
        </row>
        <row r="846">
          <cell r="AS846">
            <v>4.2795014427609003E-2</v>
          </cell>
        </row>
        <row r="847">
          <cell r="AS847">
            <v>4.9268938257856401E-2</v>
          </cell>
        </row>
        <row r="848">
          <cell r="AS848">
            <v>4.9268938257856401E-2</v>
          </cell>
        </row>
        <row r="849">
          <cell r="AS849">
            <v>1.9231333383760998E-2</v>
          </cell>
        </row>
        <row r="850">
          <cell r="AS850">
            <v>1.9231333383760998E-2</v>
          </cell>
        </row>
        <row r="851">
          <cell r="AS851">
            <v>1.9231333383760998E-2</v>
          </cell>
        </row>
        <row r="852">
          <cell r="AS852">
            <v>2.6606906533813E-2</v>
          </cell>
        </row>
        <row r="853">
          <cell r="AS853">
            <v>1.9231333383760998E-2</v>
          </cell>
        </row>
        <row r="854">
          <cell r="AS854">
            <v>1.9231333383760998E-2</v>
          </cell>
        </row>
        <row r="855">
          <cell r="AS855">
            <v>1.9231333383760998E-2</v>
          </cell>
        </row>
        <row r="856">
          <cell r="AS856">
            <v>1.9231333383760998E-2</v>
          </cell>
        </row>
        <row r="857">
          <cell r="AS857">
            <v>1.9231333383760998E-2</v>
          </cell>
        </row>
        <row r="858">
          <cell r="AS858">
            <v>1.9231333383760998E-2</v>
          </cell>
        </row>
        <row r="859">
          <cell r="AS859">
            <v>1.9231333383760998E-2</v>
          </cell>
        </row>
        <row r="860">
          <cell r="AS860">
            <v>2.6606906533813E-2</v>
          </cell>
        </row>
        <row r="861">
          <cell r="AS861">
            <v>1.9231333383760998E-2</v>
          </cell>
        </row>
        <row r="862">
          <cell r="AS862">
            <v>1.9231333383760998E-2</v>
          </cell>
        </row>
        <row r="863">
          <cell r="AS863">
            <v>1.9231333383760998E-2</v>
          </cell>
        </row>
        <row r="864">
          <cell r="AS864">
            <v>1.9231333383760998E-2</v>
          </cell>
        </row>
        <row r="865">
          <cell r="AS865">
            <v>1.9231333383760998E-2</v>
          </cell>
        </row>
        <row r="866">
          <cell r="AS866">
            <v>1.9231333383760998E-2</v>
          </cell>
        </row>
        <row r="867">
          <cell r="AS867">
            <v>1.9231333383760998E-2</v>
          </cell>
        </row>
        <row r="868">
          <cell r="AS868">
            <v>1.9231333383760998E-2</v>
          </cell>
        </row>
        <row r="869">
          <cell r="AS869">
            <v>1.9231333383760998E-2</v>
          </cell>
        </row>
        <row r="870">
          <cell r="AS870">
            <v>1.9231333383760998E-2</v>
          </cell>
        </row>
        <row r="871">
          <cell r="AS871">
            <v>1.9231333383760998E-2</v>
          </cell>
        </row>
        <row r="872">
          <cell r="AS872">
            <v>1.9231333383760998E-2</v>
          </cell>
        </row>
        <row r="873">
          <cell r="AS873">
            <v>1.9231333383760998E-2</v>
          </cell>
        </row>
        <row r="874">
          <cell r="AS874">
            <v>1.9231333383760998E-2</v>
          </cell>
        </row>
        <row r="875">
          <cell r="AS875">
            <v>1.9231333383760998E-2</v>
          </cell>
        </row>
        <row r="876">
          <cell r="AS876">
            <v>1.9231333383760998E-2</v>
          </cell>
        </row>
        <row r="877">
          <cell r="AS877">
            <v>1.9231333383760998E-2</v>
          </cell>
        </row>
        <row r="878">
          <cell r="AS878">
            <v>1.9231333383760998E-2</v>
          </cell>
        </row>
        <row r="879">
          <cell r="AS879">
            <v>1.9231333383760998E-2</v>
          </cell>
        </row>
        <row r="880">
          <cell r="AS880">
            <v>1.86447319381229E-2</v>
          </cell>
        </row>
        <row r="881">
          <cell r="AS881">
            <v>1.9231333383760998E-2</v>
          </cell>
        </row>
        <row r="882">
          <cell r="AS882">
            <v>1.9231333383760998E-2</v>
          </cell>
        </row>
        <row r="883">
          <cell r="AS883">
            <v>1.9231333383760998E-2</v>
          </cell>
        </row>
        <row r="884">
          <cell r="AS884">
            <v>2.6606906533813E-2</v>
          </cell>
        </row>
        <row r="885">
          <cell r="AS885">
            <v>1.9231333383760998E-2</v>
          </cell>
        </row>
        <row r="886">
          <cell r="AS886">
            <v>1.9231333383760998E-2</v>
          </cell>
        </row>
        <row r="887">
          <cell r="AS887">
            <v>4.73029427790062E-2</v>
          </cell>
        </row>
        <row r="888">
          <cell r="AS888">
            <v>6.2590095839219997E-2</v>
          </cell>
        </row>
        <row r="889">
          <cell r="AS889">
            <v>1.8558622929729401E-2</v>
          </cell>
        </row>
        <row r="890">
          <cell r="AS890">
            <v>6.2590095839219997E-2</v>
          </cell>
        </row>
        <row r="891">
          <cell r="AS891">
            <v>1.8558622929729401E-2</v>
          </cell>
        </row>
        <row r="892">
          <cell r="AS892">
            <v>4.73029427790062E-2</v>
          </cell>
        </row>
        <row r="893">
          <cell r="AS893">
            <v>4.73029427790062E-2</v>
          </cell>
        </row>
        <row r="894">
          <cell r="AS894">
            <v>4.73029427790062E-2</v>
          </cell>
        </row>
        <row r="895">
          <cell r="AS895">
            <v>4.73029427790062E-2</v>
          </cell>
        </row>
        <row r="896">
          <cell r="AS896">
            <v>4.73029427790062E-2</v>
          </cell>
        </row>
        <row r="897">
          <cell r="AS897">
            <v>6.2590095839219997E-2</v>
          </cell>
        </row>
        <row r="898">
          <cell r="AS898">
            <v>4.73029427790062E-2</v>
          </cell>
        </row>
        <row r="899">
          <cell r="AS899">
            <v>4.73029427790062E-2</v>
          </cell>
        </row>
        <row r="900">
          <cell r="AS900">
            <v>4.73029427790062E-2</v>
          </cell>
        </row>
        <row r="901">
          <cell r="AS901">
            <v>4.73029427790062E-2</v>
          </cell>
        </row>
        <row r="902">
          <cell r="AS902">
            <v>4.73029427790062E-2</v>
          </cell>
        </row>
        <row r="903">
          <cell r="AS903">
            <v>4.73029427790062E-2</v>
          </cell>
        </row>
        <row r="904">
          <cell r="AS904">
            <v>4.73029427790062E-2</v>
          </cell>
        </row>
        <row r="905">
          <cell r="AS905">
            <v>4.2469366496692897E-2</v>
          </cell>
        </row>
        <row r="906">
          <cell r="AS906">
            <v>1.8558622929729401E-2</v>
          </cell>
        </row>
        <row r="907">
          <cell r="AS907">
            <v>1.8558622929729401E-2</v>
          </cell>
        </row>
        <row r="908">
          <cell r="AS908">
            <v>3.6136713172413501E-2</v>
          </cell>
        </row>
        <row r="909">
          <cell r="AS909">
            <v>1.91771799526681E-2</v>
          </cell>
        </row>
        <row r="910">
          <cell r="AS910">
            <v>6.3558023112340503E-2</v>
          </cell>
        </row>
        <row r="911">
          <cell r="AS911">
            <v>6.7521981379122104E-2</v>
          </cell>
        </row>
        <row r="912">
          <cell r="AS912">
            <v>4.73029427790062E-2</v>
          </cell>
        </row>
        <row r="913">
          <cell r="AS913">
            <v>4.73029427790062E-2</v>
          </cell>
        </row>
        <row r="914">
          <cell r="AS914">
            <v>4.73029427790062E-2</v>
          </cell>
        </row>
        <row r="915">
          <cell r="AS915">
            <v>4.73029427790062E-2</v>
          </cell>
        </row>
        <row r="916">
          <cell r="AS916">
            <v>4.4425654365864799E-2</v>
          </cell>
        </row>
        <row r="917">
          <cell r="AS917">
            <v>1.8558622929729401E-2</v>
          </cell>
        </row>
        <row r="918">
          <cell r="AS918">
            <v>6.4421531532659101E-2</v>
          </cell>
        </row>
        <row r="919">
          <cell r="AS919">
            <v>4.36464591342745E-2</v>
          </cell>
        </row>
        <row r="920">
          <cell r="AS920">
            <v>1.8558622929729401E-2</v>
          </cell>
        </row>
        <row r="921">
          <cell r="AS921">
            <v>3.7357312705165201E-2</v>
          </cell>
        </row>
        <row r="922">
          <cell r="AS922">
            <v>4.73029427790062E-2</v>
          </cell>
        </row>
        <row r="923">
          <cell r="AS923">
            <v>3.4571193140854099E-2</v>
          </cell>
        </row>
        <row r="924">
          <cell r="AS924">
            <v>4.73029427790062E-2</v>
          </cell>
        </row>
        <row r="925">
          <cell r="AS925">
            <v>4.73029427790062E-2</v>
          </cell>
        </row>
        <row r="926">
          <cell r="AS926">
            <v>4.73029427790062E-2</v>
          </cell>
        </row>
        <row r="927">
          <cell r="AS927">
            <v>3.8488140728944797E-2</v>
          </cell>
        </row>
        <row r="928">
          <cell r="AS928">
            <v>2.27292140169599E-2</v>
          </cell>
        </row>
        <row r="929">
          <cell r="AS929">
            <v>2.27292140169599E-2</v>
          </cell>
        </row>
        <row r="930">
          <cell r="AS930">
            <v>2.27292140169599E-2</v>
          </cell>
        </row>
        <row r="931">
          <cell r="AS931">
            <v>5.5785620337263302E-2</v>
          </cell>
        </row>
        <row r="932">
          <cell r="AS932">
            <v>2.27292140169599E-2</v>
          </cell>
        </row>
        <row r="933">
          <cell r="AS933">
            <v>2.27292140169599E-2</v>
          </cell>
        </row>
        <row r="934">
          <cell r="AS934">
            <v>2.27292140169599E-2</v>
          </cell>
        </row>
        <row r="935">
          <cell r="AS935">
            <v>2.27292140169599E-2</v>
          </cell>
        </row>
        <row r="936">
          <cell r="AS936">
            <v>3.4887172734023003E-2</v>
          </cell>
        </row>
        <row r="937">
          <cell r="AS937">
            <v>2.27292140169599E-2</v>
          </cell>
        </row>
        <row r="938">
          <cell r="AS938">
            <v>2.27292140169599E-2</v>
          </cell>
        </row>
        <row r="939">
          <cell r="AS939">
            <v>2.27292140169599E-2</v>
          </cell>
        </row>
        <row r="940">
          <cell r="AS940">
            <v>2.27292140169599E-2</v>
          </cell>
        </row>
        <row r="941">
          <cell r="AS941">
            <v>2.27292140169599E-2</v>
          </cell>
        </row>
        <row r="942">
          <cell r="AS942">
            <v>1.9231333383760998E-2</v>
          </cell>
        </row>
        <row r="943">
          <cell r="AS943">
            <v>2.27292140169599E-2</v>
          </cell>
        </row>
        <row r="944">
          <cell r="AS944">
            <v>2.27292140169599E-2</v>
          </cell>
        </row>
        <row r="945">
          <cell r="AS945">
            <v>2.27292140169599E-2</v>
          </cell>
        </row>
        <row r="946">
          <cell r="AS946">
            <v>2.27292140169599E-2</v>
          </cell>
        </row>
        <row r="947">
          <cell r="AS947">
            <v>5.3160854800478302E-2</v>
          </cell>
        </row>
        <row r="948">
          <cell r="AS948">
            <v>2.27292140169599E-2</v>
          </cell>
        </row>
        <row r="949">
          <cell r="AS949">
            <v>2.27292140169599E-2</v>
          </cell>
        </row>
        <row r="950">
          <cell r="AS950">
            <v>2.27292140169599E-2</v>
          </cell>
        </row>
        <row r="951">
          <cell r="AS951">
            <v>2.27292140169599E-2</v>
          </cell>
        </row>
        <row r="952">
          <cell r="AS952">
            <v>2.27292140169599E-2</v>
          </cell>
        </row>
        <row r="953">
          <cell r="AS953">
            <v>2.27292140169599E-2</v>
          </cell>
        </row>
        <row r="954">
          <cell r="AS954">
            <v>3.4887172734023003E-2</v>
          </cell>
        </row>
        <row r="955">
          <cell r="AS955">
            <v>2.27292140169599E-2</v>
          </cell>
        </row>
        <row r="956">
          <cell r="AS956">
            <v>2.27292140169599E-2</v>
          </cell>
        </row>
        <row r="957">
          <cell r="AS957">
            <v>2.27292140169599E-2</v>
          </cell>
        </row>
        <row r="958">
          <cell r="AS958">
            <v>2.27292140169599E-2</v>
          </cell>
        </row>
        <row r="959">
          <cell r="AS959">
            <v>0</v>
          </cell>
        </row>
        <row r="960">
          <cell r="AS960">
            <v>2.27292140169599E-2</v>
          </cell>
        </row>
        <row r="961">
          <cell r="AS961">
            <v>2.6320880660547701E-2</v>
          </cell>
        </row>
        <row r="962">
          <cell r="AS962">
            <v>4.0280177222255201E-2</v>
          </cell>
        </row>
        <row r="963">
          <cell r="AS963">
            <v>4.0280177222255201E-2</v>
          </cell>
        </row>
        <row r="964">
          <cell r="AS964">
            <v>1.9231333383760998E-2</v>
          </cell>
        </row>
        <row r="965">
          <cell r="AS965">
            <v>2.6320880660547701E-2</v>
          </cell>
        </row>
        <row r="966">
          <cell r="AS966">
            <v>2.6320880660547701E-2</v>
          </cell>
        </row>
        <row r="967">
          <cell r="AS967">
            <v>2.6320880660547701E-2</v>
          </cell>
        </row>
        <row r="968">
          <cell r="AS968">
            <v>1.9231333383760998E-2</v>
          </cell>
        </row>
        <row r="969">
          <cell r="AS969">
            <v>1.9231333383760998E-2</v>
          </cell>
        </row>
        <row r="970">
          <cell r="AS970">
            <v>1.9231333383760998E-2</v>
          </cell>
        </row>
        <row r="971">
          <cell r="AS971">
            <v>2.8450733303314601E-2</v>
          </cell>
        </row>
        <row r="972">
          <cell r="AS972">
            <v>1.9231333383760998E-2</v>
          </cell>
        </row>
        <row r="973">
          <cell r="AS973">
            <v>1.9231333383760998E-2</v>
          </cell>
        </row>
        <row r="974">
          <cell r="AS974">
            <v>0</v>
          </cell>
        </row>
        <row r="975">
          <cell r="AS975">
            <v>2.6320880660547701E-2</v>
          </cell>
        </row>
        <row r="976">
          <cell r="AS976">
            <v>2.6320880660547701E-2</v>
          </cell>
        </row>
        <row r="977">
          <cell r="AS977">
            <v>2.8450733303314601E-2</v>
          </cell>
        </row>
        <row r="978">
          <cell r="AS978">
            <v>4.0280177222255201E-2</v>
          </cell>
        </row>
        <row r="979">
          <cell r="AS979">
            <v>2.6320880660547701E-2</v>
          </cell>
        </row>
        <row r="980">
          <cell r="AS980">
            <v>2.6320880660547701E-2</v>
          </cell>
        </row>
        <row r="981">
          <cell r="AS981">
            <v>4.0280177222255201E-2</v>
          </cell>
        </row>
        <row r="982">
          <cell r="AS982">
            <v>1.9231333383760998E-2</v>
          </cell>
        </row>
        <row r="983">
          <cell r="AS983">
            <v>2.6320880660547701E-2</v>
          </cell>
        </row>
        <row r="984">
          <cell r="AS984">
            <v>4.0280177222255201E-2</v>
          </cell>
        </row>
        <row r="985">
          <cell r="AS985">
            <v>2.8450733303314601E-2</v>
          </cell>
        </row>
        <row r="986">
          <cell r="AS986">
            <v>2.6320880660547701E-2</v>
          </cell>
        </row>
        <row r="987">
          <cell r="AS987">
            <v>2.37585508070162E-2</v>
          </cell>
        </row>
        <row r="988">
          <cell r="AS988">
            <v>3.7588216758311699E-2</v>
          </cell>
        </row>
        <row r="989">
          <cell r="AS989">
            <v>2.6982223963218501E-2</v>
          </cell>
        </row>
        <row r="990">
          <cell r="AS990">
            <v>2.62536489255225E-2</v>
          </cell>
        </row>
        <row r="991">
          <cell r="AS991">
            <v>2.9032792155027701E-2</v>
          </cell>
        </row>
        <row r="992">
          <cell r="AS992">
            <v>2.9032792155027701E-2</v>
          </cell>
        </row>
        <row r="993">
          <cell r="AS993">
            <v>1.14448481225327E-2</v>
          </cell>
        </row>
        <row r="994">
          <cell r="AS994">
            <v>2.9032792155027701E-2</v>
          </cell>
        </row>
        <row r="995">
          <cell r="AS995">
            <v>2.9032792155027701E-2</v>
          </cell>
        </row>
        <row r="996">
          <cell r="AS996">
            <v>2.9032792155027701E-2</v>
          </cell>
        </row>
        <row r="997">
          <cell r="AS997">
            <v>2.9032792155027701E-2</v>
          </cell>
        </row>
        <row r="998">
          <cell r="AS998">
            <v>2.9032792155027701E-2</v>
          </cell>
        </row>
        <row r="999">
          <cell r="AS999">
            <v>2.9032792155027701E-2</v>
          </cell>
        </row>
        <row r="1000">
          <cell r="AS1000">
            <v>2.9032792155027701E-2</v>
          </cell>
        </row>
        <row r="1001">
          <cell r="AS1001">
            <v>2.9032792155027701E-2</v>
          </cell>
        </row>
        <row r="1002">
          <cell r="AS1002">
            <v>3.27038435368847E-2</v>
          </cell>
        </row>
        <row r="1003">
          <cell r="AS1003">
            <v>2.9032792155027701E-2</v>
          </cell>
        </row>
        <row r="1004">
          <cell r="AS1004">
            <v>3.3391373416986198E-2</v>
          </cell>
        </row>
        <row r="1005">
          <cell r="AS1005">
            <v>2.9032792155027701E-2</v>
          </cell>
        </row>
        <row r="1006">
          <cell r="AS1006">
            <v>2.9032792155027701E-2</v>
          </cell>
        </row>
        <row r="1007">
          <cell r="AS1007">
            <v>2.9032792155027701E-2</v>
          </cell>
        </row>
        <row r="1008">
          <cell r="AS1008">
            <v>2.9032792155027701E-2</v>
          </cell>
        </row>
        <row r="1009">
          <cell r="AS1009">
            <v>2.9032792155027701E-2</v>
          </cell>
        </row>
        <row r="1010">
          <cell r="AS1010">
            <v>2.6706839905182599E-2</v>
          </cell>
        </row>
        <row r="1011">
          <cell r="AS1011">
            <v>2.9032792155027701E-2</v>
          </cell>
        </row>
        <row r="1012">
          <cell r="AS1012">
            <v>2.9032792155027701E-2</v>
          </cell>
        </row>
        <row r="1013">
          <cell r="AS1013">
            <v>2.9032792155027701E-2</v>
          </cell>
        </row>
        <row r="1014">
          <cell r="AS1014">
            <v>2.9032792155027701E-2</v>
          </cell>
        </row>
        <row r="1015">
          <cell r="AS1015">
            <v>2.7873046105306699E-2</v>
          </cell>
        </row>
        <row r="1016">
          <cell r="AS1016">
            <v>2.9032792155027701E-2</v>
          </cell>
        </row>
        <row r="1017">
          <cell r="AS1017">
            <v>2.9032792155027701E-2</v>
          </cell>
        </row>
        <row r="1018">
          <cell r="AS1018">
            <v>2.9032792155027701E-2</v>
          </cell>
        </row>
        <row r="1019">
          <cell r="AS1019">
            <v>2.9032792155027701E-2</v>
          </cell>
        </row>
        <row r="1020">
          <cell r="AS1020">
            <v>3.8903769581441199E-2</v>
          </cell>
        </row>
        <row r="1021">
          <cell r="AS1021">
            <v>1.8880870478977602E-2</v>
          </cell>
        </row>
        <row r="1022">
          <cell r="AS1022">
            <v>2.9032792155027701E-2</v>
          </cell>
        </row>
        <row r="1023">
          <cell r="AS1023">
            <v>2.9032792155027701E-2</v>
          </cell>
        </row>
        <row r="1024">
          <cell r="AS1024">
            <v>2.9032792155027701E-2</v>
          </cell>
        </row>
        <row r="1025">
          <cell r="AS1025">
            <v>4.84053551320782E-2</v>
          </cell>
        </row>
        <row r="1026">
          <cell r="AS1026">
            <v>2.9032792155027701E-2</v>
          </cell>
        </row>
        <row r="1027">
          <cell r="AS1027">
            <v>3.4955488958917202E-2</v>
          </cell>
        </row>
        <row r="1028">
          <cell r="AS1028">
            <v>3.4955488958917202E-2</v>
          </cell>
        </row>
        <row r="1029">
          <cell r="AS1029">
            <v>3.4955488958917202E-2</v>
          </cell>
        </row>
        <row r="1030">
          <cell r="AS1030">
            <v>5.2167864776160103E-2</v>
          </cell>
        </row>
        <row r="1031">
          <cell r="AS1031">
            <v>3.0449124557341101E-2</v>
          </cell>
        </row>
        <row r="1032">
          <cell r="AS1032">
            <v>3.4955488958917202E-2</v>
          </cell>
        </row>
        <row r="1033">
          <cell r="AS1033">
            <v>2.6440360391222901E-2</v>
          </cell>
        </row>
        <row r="1034">
          <cell r="AS1034">
            <v>3.4955488958917202E-2</v>
          </cell>
        </row>
        <row r="1035">
          <cell r="AS1035">
            <v>1.5487075371161099E-3</v>
          </cell>
        </row>
        <row r="1036">
          <cell r="AS1036">
            <v>3.4955488958917202E-2</v>
          </cell>
        </row>
        <row r="1037">
          <cell r="AS1037">
            <v>-4.7121532033936901E-3</v>
          </cell>
        </row>
        <row r="1038">
          <cell r="AS1038">
            <v>2.05049137274089E-2</v>
          </cell>
        </row>
        <row r="1039">
          <cell r="AS1039">
            <v>3.4955488958917202E-2</v>
          </cell>
        </row>
        <row r="1040">
          <cell r="AS1040">
            <v>3.4955488958917202E-2</v>
          </cell>
        </row>
        <row r="1041">
          <cell r="AS1041">
            <v>2.6440360391222901E-2</v>
          </cell>
        </row>
        <row r="1042">
          <cell r="AS1042">
            <v>3.1974211877444002E-2</v>
          </cell>
        </row>
        <row r="1043">
          <cell r="AS1043">
            <v>3.4955488958917202E-2</v>
          </cell>
        </row>
        <row r="1044">
          <cell r="AS1044">
            <v>3.4955488958917202E-2</v>
          </cell>
        </row>
        <row r="1045">
          <cell r="AS1045">
            <v>1.5487075371161099E-3</v>
          </cell>
        </row>
        <row r="1046">
          <cell r="AS1046">
            <v>3.4955488958917202E-2</v>
          </cell>
        </row>
        <row r="1047">
          <cell r="AS1047">
            <v>3.4955488958917202E-2</v>
          </cell>
        </row>
        <row r="1048">
          <cell r="AS1048">
            <v>3.4955488958917202E-2</v>
          </cell>
        </row>
        <row r="1049">
          <cell r="AS1049">
            <v>3.90203686337263E-2</v>
          </cell>
        </row>
        <row r="1050">
          <cell r="AS1050">
            <v>3.4955488958917202E-2</v>
          </cell>
        </row>
        <row r="1051">
          <cell r="AS1051">
            <v>5.2167864776160103E-2</v>
          </cell>
        </row>
        <row r="1052">
          <cell r="AS1052">
            <v>5.2167864776160103E-2</v>
          </cell>
        </row>
        <row r="1053">
          <cell r="AS1053">
            <v>2.6440360391222901E-2</v>
          </cell>
        </row>
        <row r="1054">
          <cell r="AS1054">
            <v>2.6440360391222901E-2</v>
          </cell>
        </row>
        <row r="1055">
          <cell r="AS1055">
            <v>1.5487075371161099E-3</v>
          </cell>
        </row>
        <row r="1056">
          <cell r="AS1056">
            <v>3.4955488958917202E-2</v>
          </cell>
        </row>
        <row r="1057">
          <cell r="AS1057">
            <v>3.4955488958917202E-2</v>
          </cell>
        </row>
        <row r="1058">
          <cell r="AS1058">
            <v>3.4955488958917202E-2</v>
          </cell>
        </row>
        <row r="1059">
          <cell r="AS1059">
            <v>1.5487075371161099E-3</v>
          </cell>
        </row>
        <row r="1060">
          <cell r="AS1060">
            <v>3.3192316356749602E-2</v>
          </cell>
        </row>
        <row r="1061">
          <cell r="AS1061">
            <v>3.3192316356749602E-2</v>
          </cell>
        </row>
        <row r="1062">
          <cell r="AS1062">
            <v>3.3192316356749602E-2</v>
          </cell>
        </row>
        <row r="1063">
          <cell r="AS1063">
            <v>3.3192316356749602E-2</v>
          </cell>
        </row>
        <row r="1064">
          <cell r="AS1064">
            <v>3.3192316356749602E-2</v>
          </cell>
        </row>
        <row r="1065">
          <cell r="AS1065">
            <v>3.3192316356749602E-2</v>
          </cell>
        </row>
        <row r="1066">
          <cell r="AS1066">
            <v>3.3192316356749602E-2</v>
          </cell>
        </row>
        <row r="1067">
          <cell r="AS1067">
            <v>3.3192316356749602E-2</v>
          </cell>
        </row>
        <row r="1068">
          <cell r="AS1068">
            <v>3.2071409543799098E-2</v>
          </cell>
        </row>
        <row r="1069">
          <cell r="AS1069">
            <v>3.3192316356749602E-2</v>
          </cell>
        </row>
        <row r="1070">
          <cell r="AS1070">
            <v>1.9371288437902898E-2</v>
          </cell>
        </row>
        <row r="1071">
          <cell r="AS1071">
            <v>2.6871488136786598E-2</v>
          </cell>
        </row>
        <row r="1072">
          <cell r="AS1072">
            <v>3.3192316356749602E-2</v>
          </cell>
        </row>
        <row r="1073">
          <cell r="AS1073">
            <v>3.3192316356749602E-2</v>
          </cell>
        </row>
        <row r="1074">
          <cell r="AS1074">
            <v>3.3192316356749602E-2</v>
          </cell>
        </row>
        <row r="1075">
          <cell r="AS1075">
            <v>3.3192316356749602E-2</v>
          </cell>
        </row>
        <row r="1076">
          <cell r="AS1076">
            <v>3.3192316356749602E-2</v>
          </cell>
        </row>
        <row r="1077">
          <cell r="AS1077">
            <v>4.08772075892272E-2</v>
          </cell>
        </row>
        <row r="1078">
          <cell r="AS1078">
            <v>4.0017547934428202E-2</v>
          </cell>
        </row>
        <row r="1079">
          <cell r="AS1079">
            <v>2.9353024854357899E-2</v>
          </cell>
        </row>
        <row r="1080">
          <cell r="AS1080">
            <v>2.0732732042132902E-2</v>
          </cell>
        </row>
        <row r="1081">
          <cell r="AS1081">
            <v>6.0646619991089799E-2</v>
          </cell>
        </row>
        <row r="1082">
          <cell r="AS1082">
            <v>4.0604364534034203E-2</v>
          </cell>
        </row>
        <row r="1083">
          <cell r="AS1083">
            <v>6.0646619991089799E-2</v>
          </cell>
        </row>
        <row r="1084">
          <cell r="AS1084">
            <v>2.8582675960350499E-2</v>
          </cell>
        </row>
        <row r="1085">
          <cell r="AS1085">
            <v>3.5620068576412103E-2</v>
          </cell>
        </row>
        <row r="1086">
          <cell r="AS1086">
            <v>3.5620068576412103E-2</v>
          </cell>
        </row>
        <row r="1087">
          <cell r="AS1087">
            <v>1.07480138380207E-2</v>
          </cell>
        </row>
        <row r="1088">
          <cell r="AS1088">
            <v>4.08772075892272E-2</v>
          </cell>
        </row>
        <row r="1089">
          <cell r="AS1089">
            <v>2.8582675960350499E-2</v>
          </cell>
        </row>
        <row r="1090">
          <cell r="AS1090">
            <v>6.0646619991089799E-2</v>
          </cell>
        </row>
        <row r="1091">
          <cell r="AS1091">
            <v>3.5620068576412103E-2</v>
          </cell>
        </row>
        <row r="1092">
          <cell r="AS1092">
            <v>4.08772075892272E-2</v>
          </cell>
        </row>
        <row r="1093">
          <cell r="AS1093">
            <v>3.5620068576412103E-2</v>
          </cell>
        </row>
        <row r="1094">
          <cell r="AS1094">
            <v>2.9353024854357899E-2</v>
          </cell>
        </row>
        <row r="1095">
          <cell r="AS1095">
            <v>3.5620068576412103E-2</v>
          </cell>
        </row>
        <row r="1096">
          <cell r="AS1096">
            <v>1.4309290859509501E-2</v>
          </cell>
        </row>
        <row r="1097">
          <cell r="AS1097">
            <v>6.0646619991089799E-2</v>
          </cell>
        </row>
        <row r="1098">
          <cell r="AS1098">
            <v>3.5620068576412103E-2</v>
          </cell>
        </row>
        <row r="1099">
          <cell r="AS1099">
            <v>2.9353024854357899E-2</v>
          </cell>
        </row>
        <row r="1100">
          <cell r="AS1100">
            <v>3.5620068576412103E-2</v>
          </cell>
        </row>
        <row r="1101">
          <cell r="AS1101">
            <v>4.0017547934428202E-2</v>
          </cell>
        </row>
        <row r="1102">
          <cell r="AS1102">
            <v>3.5620068576412103E-2</v>
          </cell>
        </row>
        <row r="1103">
          <cell r="AS1103">
            <v>2.8582675960350499E-2</v>
          </cell>
        </row>
        <row r="1104">
          <cell r="AS1104">
            <v>3.5620068576412103E-2</v>
          </cell>
        </row>
        <row r="1105">
          <cell r="AS1105">
            <v>3.5620068576412103E-2</v>
          </cell>
        </row>
        <row r="1106">
          <cell r="AS1106">
            <v>3.95177008248273E-2</v>
          </cell>
        </row>
        <row r="1107">
          <cell r="AS1107">
            <v>2.9708231602046699E-2</v>
          </cell>
        </row>
        <row r="1108">
          <cell r="AS1108">
            <v>2.9708231602046699E-2</v>
          </cell>
        </row>
        <row r="1109">
          <cell r="AS1109">
            <v>2.9708231602046699E-2</v>
          </cell>
        </row>
        <row r="1110">
          <cell r="AS1110">
            <v>2.9708231602046699E-2</v>
          </cell>
        </row>
        <row r="1111">
          <cell r="AS1111">
            <v>3.95177008248273E-2</v>
          </cell>
        </row>
        <row r="1112">
          <cell r="AS1112">
            <v>3.9400746130153499E-2</v>
          </cell>
        </row>
        <row r="1113">
          <cell r="AS1113">
            <v>2.9708231602046699E-2</v>
          </cell>
        </row>
        <row r="1114">
          <cell r="AS1114">
            <v>2.9708231602046699E-2</v>
          </cell>
        </row>
        <row r="1115">
          <cell r="AS1115">
            <v>1.04259633014376E-2</v>
          </cell>
        </row>
        <row r="1116">
          <cell r="AS1116">
            <v>-4.7121532033936901E-3</v>
          </cell>
        </row>
        <row r="1117">
          <cell r="AS1117">
            <v>2.9708231602046699E-2</v>
          </cell>
        </row>
        <row r="1118">
          <cell r="AS1118">
            <v>2.6022504795915101E-3</v>
          </cell>
        </row>
        <row r="1119">
          <cell r="AS1119">
            <v>2.9014169594898699E-2</v>
          </cell>
        </row>
        <row r="1120">
          <cell r="AS1120">
            <v>2.9708231602046699E-2</v>
          </cell>
        </row>
        <row r="1121">
          <cell r="AS1121">
            <v>2.9708231602046699E-2</v>
          </cell>
        </row>
        <row r="1122">
          <cell r="AS1122">
            <v>3.8853386931882603E-2</v>
          </cell>
        </row>
        <row r="1123">
          <cell r="AS1123">
            <v>-4.7121532033936901E-3</v>
          </cell>
        </row>
        <row r="1124">
          <cell r="AS1124">
            <v>3.9802301306748299E-3</v>
          </cell>
        </row>
        <row r="1125">
          <cell r="AS1125">
            <v>3.95177008248273E-2</v>
          </cell>
        </row>
        <row r="1126">
          <cell r="AS1126">
            <v>3.95177008248273E-2</v>
          </cell>
        </row>
        <row r="1127">
          <cell r="AS1127">
            <v>-4.7121532033936901E-3</v>
          </cell>
        </row>
        <row r="1128">
          <cell r="AS1128">
            <v>-4.7121532033936901E-3</v>
          </cell>
        </row>
        <row r="1129">
          <cell r="AS1129">
            <v>2.9708231602046699E-2</v>
          </cell>
        </row>
        <row r="1130">
          <cell r="AS1130">
            <v>2.9708231602046699E-2</v>
          </cell>
        </row>
        <row r="1131">
          <cell r="AS1131">
            <v>-4.7121532033936901E-3</v>
          </cell>
        </row>
        <row r="1132">
          <cell r="AS1132">
            <v>-4.7121532033936901E-3</v>
          </cell>
        </row>
        <row r="1133">
          <cell r="AS1133">
            <v>1.7547428771599101E-2</v>
          </cell>
        </row>
        <row r="1134">
          <cell r="AS1134">
            <v>3.33676030779309E-2</v>
          </cell>
        </row>
        <row r="1135">
          <cell r="AS1135">
            <v>3.33676030779309E-2</v>
          </cell>
        </row>
        <row r="1136">
          <cell r="AS1136">
            <v>3.33676030779309E-2</v>
          </cell>
        </row>
        <row r="1137">
          <cell r="AS1137">
            <v>3.33676030779309E-2</v>
          </cell>
        </row>
        <row r="1138">
          <cell r="AS1138">
            <v>3.33676030779309E-2</v>
          </cell>
        </row>
        <row r="1139">
          <cell r="AS1139">
            <v>3.33676030779309E-2</v>
          </cell>
        </row>
        <row r="1140">
          <cell r="AS1140">
            <v>3.33676030779309E-2</v>
          </cell>
        </row>
        <row r="1141">
          <cell r="AS1141">
            <v>3.33676030779309E-2</v>
          </cell>
        </row>
        <row r="1142">
          <cell r="AS1142">
            <v>3.33676030779309E-2</v>
          </cell>
        </row>
        <row r="1143">
          <cell r="AS1143">
            <v>3.33676030779309E-2</v>
          </cell>
        </row>
        <row r="1144">
          <cell r="AS1144">
            <v>3.33676030779309E-2</v>
          </cell>
        </row>
        <row r="1145">
          <cell r="AS1145">
            <v>3.33676030779309E-2</v>
          </cell>
        </row>
        <row r="1146">
          <cell r="AS1146">
            <v>0</v>
          </cell>
        </row>
        <row r="1147">
          <cell r="AS1147">
            <v>3.33676030779309E-2</v>
          </cell>
        </row>
        <row r="1148">
          <cell r="AS1148">
            <v>3.33676030779309E-2</v>
          </cell>
        </row>
        <row r="1149">
          <cell r="AS1149">
            <v>3.33676030779309E-2</v>
          </cell>
        </row>
        <row r="1150">
          <cell r="AS1150">
            <v>3.33676030779309E-2</v>
          </cell>
        </row>
        <row r="1151">
          <cell r="AS1151">
            <v>2.2071045541783001E-2</v>
          </cell>
        </row>
        <row r="1152">
          <cell r="AS1152">
            <v>2.2071045541783001E-2</v>
          </cell>
        </row>
        <row r="1153">
          <cell r="AS1153">
            <v>2.2071045541783001E-2</v>
          </cell>
        </row>
        <row r="1154">
          <cell r="AS1154">
            <v>2.2071045541783001E-2</v>
          </cell>
        </row>
        <row r="1155">
          <cell r="AS1155">
            <v>2.2071045541783001E-2</v>
          </cell>
        </row>
        <row r="1156">
          <cell r="AS1156">
            <v>2.2071045541783001E-2</v>
          </cell>
        </row>
        <row r="1157">
          <cell r="AS1157">
            <v>3.2726518642574497E-2</v>
          </cell>
        </row>
        <row r="1158">
          <cell r="AS1158">
            <v>2.2071045541783001E-2</v>
          </cell>
        </row>
        <row r="1159">
          <cell r="AS1159">
            <v>2.2071045541783001E-2</v>
          </cell>
        </row>
        <row r="1160">
          <cell r="AS1160">
            <v>2.2071045541783001E-2</v>
          </cell>
        </row>
        <row r="1161">
          <cell r="AS1161">
            <v>2.2071045541783001E-2</v>
          </cell>
        </row>
        <row r="1162">
          <cell r="AS1162">
            <v>2.2071045541783001E-2</v>
          </cell>
        </row>
        <row r="1163">
          <cell r="AS1163">
            <v>2.2071045541783001E-2</v>
          </cell>
        </row>
        <row r="1164">
          <cell r="AS1164">
            <v>7.1308956707516705E-2</v>
          </cell>
        </row>
        <row r="1165">
          <cell r="AS1165">
            <v>2.2071045541783001E-2</v>
          </cell>
        </row>
        <row r="1166">
          <cell r="AS1166">
            <v>2.2071045541783001E-2</v>
          </cell>
        </row>
        <row r="1167">
          <cell r="AS1167">
            <v>2.2071045541783001E-2</v>
          </cell>
        </row>
        <row r="1168">
          <cell r="AS1168">
            <v>2.2071045541783001E-2</v>
          </cell>
        </row>
        <row r="1169">
          <cell r="AS1169">
            <v>2.2071045541783001E-2</v>
          </cell>
        </row>
        <row r="1170">
          <cell r="AS1170">
            <v>2.2071045541783001E-2</v>
          </cell>
        </row>
        <row r="1171">
          <cell r="AS1171">
            <v>2.2071045541783001E-2</v>
          </cell>
        </row>
        <row r="1172">
          <cell r="AS1172">
            <v>2.2071045541783001E-2</v>
          </cell>
        </row>
        <row r="1173">
          <cell r="AS1173">
            <v>1.9917494355067102E-2</v>
          </cell>
        </row>
        <row r="1174">
          <cell r="AS1174">
            <v>1.9917494355067102E-2</v>
          </cell>
        </row>
        <row r="1175">
          <cell r="AS1175">
            <v>1.9917494355067102E-2</v>
          </cell>
        </row>
        <row r="1176">
          <cell r="AS1176">
            <v>1.9917494355067102E-2</v>
          </cell>
        </row>
        <row r="1177">
          <cell r="AS1177">
            <v>3.42496945279092E-2</v>
          </cell>
        </row>
        <row r="1178">
          <cell r="AS1178">
            <v>1.9917494355067102E-2</v>
          </cell>
        </row>
        <row r="1179">
          <cell r="AS1179">
            <v>1.9917494355067102E-2</v>
          </cell>
        </row>
        <row r="1180">
          <cell r="AS1180">
            <v>1.9917494355067102E-2</v>
          </cell>
        </row>
        <row r="1181">
          <cell r="AS1181">
            <v>1.9917494355067102E-2</v>
          </cell>
        </row>
        <row r="1182">
          <cell r="AS1182">
            <v>2.8929356470540402E-2</v>
          </cell>
        </row>
        <row r="1183">
          <cell r="AS1183">
            <v>1.9917494355067102E-2</v>
          </cell>
        </row>
        <row r="1184">
          <cell r="AS1184">
            <v>4.0280177222255201E-2</v>
          </cell>
        </row>
        <row r="1185">
          <cell r="AS1185">
            <v>4.0280177222255201E-2</v>
          </cell>
        </row>
        <row r="1186">
          <cell r="AS1186">
            <v>1.6582851671859598E-2</v>
          </cell>
        </row>
        <row r="1187">
          <cell r="AS1187">
            <v>4.0280177222255201E-2</v>
          </cell>
        </row>
        <row r="1188">
          <cell r="AS1188">
            <v>4.0280177222255201E-2</v>
          </cell>
        </row>
        <row r="1189">
          <cell r="AS1189">
            <v>1.6582851671859598E-2</v>
          </cell>
        </row>
        <row r="1190">
          <cell r="AS1190">
            <v>3.4404998695058801E-2</v>
          </cell>
        </row>
        <row r="1191">
          <cell r="AS1191">
            <v>4.0280177222255201E-2</v>
          </cell>
        </row>
        <row r="1192">
          <cell r="AS1192">
            <v>4.0280177222255201E-2</v>
          </cell>
        </row>
        <row r="1193">
          <cell r="AS1193">
            <v>4.0280177222255201E-2</v>
          </cell>
        </row>
        <row r="1194">
          <cell r="AS1194">
            <v>1.6582851671859598E-2</v>
          </cell>
        </row>
        <row r="1195">
          <cell r="AS1195">
            <v>1.5695671849816701E-2</v>
          </cell>
        </row>
        <row r="1196">
          <cell r="AS1196">
            <v>1.6582851671859598E-2</v>
          </cell>
        </row>
        <row r="1197">
          <cell r="AS1197">
            <v>1.6582851671859598E-2</v>
          </cell>
        </row>
        <row r="1198">
          <cell r="AS1198">
            <v>4.0280177222255201E-2</v>
          </cell>
        </row>
        <row r="1199">
          <cell r="AS1199">
            <v>4.0280177222255201E-2</v>
          </cell>
        </row>
        <row r="1200">
          <cell r="AS1200">
            <v>2.3065841596537E-2</v>
          </cell>
        </row>
        <row r="1201">
          <cell r="AS1201">
            <v>3.4173170567590699E-2</v>
          </cell>
        </row>
        <row r="1202">
          <cell r="AS1202">
            <v>3.0167250997174402E-2</v>
          </cell>
        </row>
        <row r="1203">
          <cell r="AS1203">
            <v>4.11734888969673E-2</v>
          </cell>
        </row>
        <row r="1204">
          <cell r="AS1204">
            <v>4.2557303546574297E-2</v>
          </cell>
        </row>
        <row r="1205">
          <cell r="AS1205">
            <v>3.1341127623815399E-2</v>
          </cell>
        </row>
        <row r="1206">
          <cell r="AS1206">
            <v>3.6302789475049203E-2</v>
          </cell>
        </row>
        <row r="1207">
          <cell r="AS1207">
            <v>2.67027751293041E-2</v>
          </cell>
        </row>
        <row r="1208">
          <cell r="AS1208">
            <v>5.0587004071221998E-2</v>
          </cell>
        </row>
        <row r="1209">
          <cell r="AS1209">
            <v>2.67027751293041E-2</v>
          </cell>
        </row>
        <row r="1210">
          <cell r="AS1210">
            <v>2.67027751293041E-2</v>
          </cell>
        </row>
        <row r="1211">
          <cell r="AS1211">
            <v>3.6302789475049203E-2</v>
          </cell>
        </row>
        <row r="1212">
          <cell r="AS1212">
            <v>2.67027751293041E-2</v>
          </cell>
        </row>
        <row r="1213">
          <cell r="AS1213">
            <v>5.0587004071221998E-2</v>
          </cell>
        </row>
        <row r="1214">
          <cell r="AS1214">
            <v>2.67027751293041E-2</v>
          </cell>
        </row>
        <row r="1215">
          <cell r="AS1215">
            <v>5.0587004071221998E-2</v>
          </cell>
        </row>
        <row r="1216">
          <cell r="AS1216">
            <v>3.6302789475049203E-2</v>
          </cell>
        </row>
        <row r="1217">
          <cell r="AS1217">
            <v>2.67027751293041E-2</v>
          </cell>
        </row>
        <row r="1218">
          <cell r="AS1218">
            <v>3.1707913792275597E-2</v>
          </cell>
        </row>
        <row r="1219">
          <cell r="AS1219">
            <v>3.6302789475049203E-2</v>
          </cell>
        </row>
        <row r="1220">
          <cell r="AS1220">
            <v>5.0587004071221998E-2</v>
          </cell>
        </row>
        <row r="1221">
          <cell r="AS1221">
            <v>5.0587004071221998E-2</v>
          </cell>
        </row>
        <row r="1222">
          <cell r="AS1222">
            <v>3.6070665468956202E-2</v>
          </cell>
        </row>
        <row r="1223">
          <cell r="AS1223">
            <v>2.67027751293041E-2</v>
          </cell>
        </row>
        <row r="1224">
          <cell r="AS1224">
            <v>3.6302789475049203E-2</v>
          </cell>
        </row>
        <row r="1225">
          <cell r="AS1225">
            <v>5.0587004071221998E-2</v>
          </cell>
        </row>
        <row r="1226">
          <cell r="AS1226">
            <v>3.6302789475049203E-2</v>
          </cell>
        </row>
        <row r="1227">
          <cell r="AS1227">
            <v>3.7477579065530599E-2</v>
          </cell>
        </row>
        <row r="1228">
          <cell r="AS1228">
            <v>5.52618354817467E-2</v>
          </cell>
        </row>
        <row r="1229">
          <cell r="AS1229">
            <v>0</v>
          </cell>
        </row>
        <row r="1230">
          <cell r="AS1230">
            <v>5.0587004071221998E-2</v>
          </cell>
        </row>
        <row r="1231">
          <cell r="AS1231">
            <v>2.67027751293041E-2</v>
          </cell>
        </row>
        <row r="1232">
          <cell r="AS1232">
            <v>2.67027751293041E-2</v>
          </cell>
        </row>
        <row r="1233">
          <cell r="AS1233">
            <v>2.67027751293041E-2</v>
          </cell>
        </row>
        <row r="1234">
          <cell r="AS1234">
            <v>3.6087288106930702E-2</v>
          </cell>
        </row>
        <row r="1235">
          <cell r="AS1235">
            <v>3.6087288106930702E-2</v>
          </cell>
        </row>
        <row r="1236">
          <cell r="AS1236">
            <v>5.0587004071221998E-2</v>
          </cell>
        </row>
        <row r="1237">
          <cell r="AS1237">
            <v>3.5136010001558297E-2</v>
          </cell>
        </row>
        <row r="1238">
          <cell r="AS1238">
            <v>3.6302789475049203E-2</v>
          </cell>
        </row>
        <row r="1239">
          <cell r="AS1239">
            <v>2.67027751293041E-2</v>
          </cell>
        </row>
        <row r="1240">
          <cell r="AS1240">
            <v>3.6302789475049203E-2</v>
          </cell>
        </row>
        <row r="1241">
          <cell r="AS1241">
            <v>2.67027751293041E-2</v>
          </cell>
        </row>
        <row r="1242">
          <cell r="AS1242">
            <v>8.9431648132507497E-3</v>
          </cell>
        </row>
        <row r="1243">
          <cell r="AS1243">
            <v>5.0587004071221998E-2</v>
          </cell>
        </row>
        <row r="1244">
          <cell r="AS1244">
            <v>5.5741674099384603E-2</v>
          </cell>
        </row>
        <row r="1245">
          <cell r="AS1245">
            <v>2.67027751293041E-2</v>
          </cell>
        </row>
        <row r="1246">
          <cell r="AS1246">
            <v>2.67027751293041E-2</v>
          </cell>
        </row>
        <row r="1247">
          <cell r="AS1247">
            <v>3.6302789475049203E-2</v>
          </cell>
        </row>
        <row r="1248">
          <cell r="AS1248">
            <v>6.6480122991426693E-2</v>
          </cell>
        </row>
        <row r="1249">
          <cell r="AS1249">
            <v>5.0587004071221998E-2</v>
          </cell>
        </row>
        <row r="1250">
          <cell r="AS1250">
            <v>3.6302789475049203E-2</v>
          </cell>
        </row>
        <row r="1251">
          <cell r="AS1251">
            <v>5.0587004071221998E-2</v>
          </cell>
        </row>
        <row r="1252">
          <cell r="AS1252">
            <v>4.3340604148820502E-2</v>
          </cell>
        </row>
        <row r="1253">
          <cell r="AS1253">
            <v>2.67027751293041E-2</v>
          </cell>
        </row>
        <row r="1254">
          <cell r="AS1254">
            <v>2.67027751293041E-2</v>
          </cell>
        </row>
        <row r="1255">
          <cell r="AS1255">
            <v>5.0587004071221998E-2</v>
          </cell>
        </row>
        <row r="1256">
          <cell r="AS1256">
            <v>0</v>
          </cell>
        </row>
        <row r="1257">
          <cell r="AS1257">
            <v>5.0587004071221998E-2</v>
          </cell>
        </row>
        <row r="1258">
          <cell r="AS1258">
            <v>5.0587004071221998E-2</v>
          </cell>
        </row>
        <row r="1259">
          <cell r="AS1259">
            <v>3.6302789475049203E-2</v>
          </cell>
        </row>
        <row r="1260">
          <cell r="AS1260">
            <v>2.67027751293041E-2</v>
          </cell>
        </row>
        <row r="1261">
          <cell r="AS1261">
            <v>5.0587004071221998E-2</v>
          </cell>
        </row>
        <row r="1262">
          <cell r="AS1262">
            <v>3.6302789475049203E-2</v>
          </cell>
        </row>
        <row r="1263">
          <cell r="AS1263">
            <v>3.6087288106930702E-2</v>
          </cell>
        </row>
        <row r="1264">
          <cell r="AS1264">
            <v>2.8737378217428701E-2</v>
          </cell>
        </row>
        <row r="1265">
          <cell r="AS1265">
            <v>6.0459818942288503E-2</v>
          </cell>
        </row>
        <row r="1266">
          <cell r="AS1266">
            <v>3.8246329921783E-2</v>
          </cell>
        </row>
        <row r="1267">
          <cell r="AS1267">
            <v>2.2088171220261899E-2</v>
          </cell>
        </row>
        <row r="1268">
          <cell r="AS1268">
            <v>3.2513723097413301E-2</v>
          </cell>
        </row>
        <row r="1269">
          <cell r="AS1269">
            <v>3.9808605512597003E-2</v>
          </cell>
        </row>
        <row r="1270">
          <cell r="AS1270">
            <v>2.9353024854357899E-2</v>
          </cell>
        </row>
        <row r="1271">
          <cell r="AS1271">
            <v>3.66618079424572E-2</v>
          </cell>
        </row>
        <row r="1272">
          <cell r="AS1272">
            <v>2.50237010196868E-2</v>
          </cell>
        </row>
        <row r="1273">
          <cell r="AS1273">
            <v>3.9405727451291797E-2</v>
          </cell>
        </row>
        <row r="1274">
          <cell r="AS1274">
            <v>3.8922312233688097E-2</v>
          </cell>
        </row>
        <row r="1275">
          <cell r="AS1275">
            <v>3.66618079424572E-2</v>
          </cell>
        </row>
        <row r="1276">
          <cell r="AS1276">
            <v>3.55805332783126E-2</v>
          </cell>
        </row>
        <row r="1277">
          <cell r="AS1277">
            <v>5.6377130197233997E-2</v>
          </cell>
        </row>
        <row r="1278">
          <cell r="AS1278">
            <v>2.9353024854357899E-2</v>
          </cell>
        </row>
        <row r="1279">
          <cell r="AS1279">
            <v>3.2513723097413301E-2</v>
          </cell>
        </row>
        <row r="1280">
          <cell r="AS1280">
            <v>2.92089162038425E-2</v>
          </cell>
        </row>
        <row r="1281">
          <cell r="AS1281">
            <v>2.9353024854357899E-2</v>
          </cell>
        </row>
        <row r="1282">
          <cell r="AS1282">
            <v>6.0459818942288503E-2</v>
          </cell>
        </row>
        <row r="1283">
          <cell r="AS1283">
            <v>3.7930844048656501E-2</v>
          </cell>
        </row>
        <row r="1284">
          <cell r="AS1284">
            <v>3.2513723097413301E-2</v>
          </cell>
        </row>
        <row r="1285">
          <cell r="AS1285">
            <v>2.33350322441317E-2</v>
          </cell>
        </row>
        <row r="1286">
          <cell r="AS1286">
            <v>2.9353024854357899E-2</v>
          </cell>
        </row>
        <row r="1287">
          <cell r="AS1287">
            <v>2.9353024854357899E-2</v>
          </cell>
        </row>
        <row r="1288">
          <cell r="AS1288">
            <v>2.7006379821214101E-2</v>
          </cell>
        </row>
        <row r="1289">
          <cell r="AS1289">
            <v>2.6177508792473599E-2</v>
          </cell>
        </row>
        <row r="1290">
          <cell r="AS1290">
            <v>4.4814889172066601E-2</v>
          </cell>
        </row>
        <row r="1291">
          <cell r="AS1291">
            <v>2.6699246607481401E-2</v>
          </cell>
        </row>
        <row r="1292">
          <cell r="AS1292">
            <v>3.10713982088573E-2</v>
          </cell>
        </row>
        <row r="1293">
          <cell r="AS1293">
            <v>3.4955878953779398E-2</v>
          </cell>
        </row>
        <row r="1294">
          <cell r="AS1294">
            <v>5.5323688842618103E-2</v>
          </cell>
        </row>
        <row r="1295">
          <cell r="AS1295">
            <v>2.6177508792473599E-2</v>
          </cell>
        </row>
        <row r="1296">
          <cell r="AS1296">
            <v>1.85056164434814E-2</v>
          </cell>
        </row>
        <row r="1297">
          <cell r="AS1297">
            <v>2.6177508792473599E-2</v>
          </cell>
        </row>
        <row r="1298">
          <cell r="AS1298">
            <v>4.4008902427537203E-2</v>
          </cell>
        </row>
        <row r="1299">
          <cell r="AS1299">
            <v>5.5323688842618103E-2</v>
          </cell>
        </row>
        <row r="1300">
          <cell r="AS1300">
            <v>2.08681049798904E-2</v>
          </cell>
        </row>
        <row r="1301">
          <cell r="AS1301">
            <v>3.8272693155679598E-2</v>
          </cell>
        </row>
        <row r="1302">
          <cell r="AS1302">
            <v>3.8740566643955102E-2</v>
          </cell>
        </row>
        <row r="1303">
          <cell r="AS1303">
            <v>1.1884776785519E-2</v>
          </cell>
        </row>
        <row r="1304">
          <cell r="AS1304">
            <v>3.5135785439136299E-2</v>
          </cell>
        </row>
        <row r="1305">
          <cell r="AS1305">
            <v>3.7391491864986498E-2</v>
          </cell>
        </row>
        <row r="1306">
          <cell r="AS1306">
            <v>1.1884776785519E-2</v>
          </cell>
        </row>
        <row r="1307">
          <cell r="AS1307">
            <v>4.1772885519024902E-2</v>
          </cell>
        </row>
        <row r="1308">
          <cell r="AS1308">
            <v>1.1884776785519E-2</v>
          </cell>
        </row>
        <row r="1309">
          <cell r="AS1309">
            <v>1.1884776785519E-2</v>
          </cell>
        </row>
        <row r="1310">
          <cell r="AS1310">
            <v>1.1884776785519E-2</v>
          </cell>
        </row>
        <row r="1311">
          <cell r="AS1311">
            <v>3.2827010030303597E-2</v>
          </cell>
        </row>
        <row r="1312">
          <cell r="AS1312">
            <v>1.1884776785519E-2</v>
          </cell>
        </row>
        <row r="1313">
          <cell r="AS1313">
            <v>3.2818328191267697E-2</v>
          </cell>
        </row>
        <row r="1314">
          <cell r="AS1314">
            <v>2.5238589856976499E-2</v>
          </cell>
        </row>
        <row r="1315">
          <cell r="AS1315">
            <v>1.1884776785519E-2</v>
          </cell>
        </row>
        <row r="1316">
          <cell r="AS1316">
            <v>2.1962537150612201E-2</v>
          </cell>
        </row>
        <row r="1317">
          <cell r="AS1317">
            <v>1.1884776785519E-2</v>
          </cell>
        </row>
        <row r="1318">
          <cell r="AS1318">
            <v>2.1962537150612201E-2</v>
          </cell>
        </row>
        <row r="1319">
          <cell r="AS1319">
            <v>3.5170021659300901E-2</v>
          </cell>
        </row>
        <row r="1320">
          <cell r="AS1320">
            <v>2.1962537150612201E-2</v>
          </cell>
        </row>
        <row r="1321">
          <cell r="AS1321">
            <v>3.57326501063535E-2</v>
          </cell>
        </row>
        <row r="1322">
          <cell r="AS1322">
            <v>4.1947930623968302E-2</v>
          </cell>
        </row>
        <row r="1323">
          <cell r="AS1323">
            <v>2.9643121606837599E-2</v>
          </cell>
        </row>
        <row r="1324">
          <cell r="AS1324">
            <v>3.3002719983777198E-2</v>
          </cell>
        </row>
        <row r="1325">
          <cell r="AS1325">
            <v>4.9698204510393501E-2</v>
          </cell>
        </row>
        <row r="1326">
          <cell r="AS1326">
            <v>2.1962537150612201E-2</v>
          </cell>
        </row>
        <row r="1327">
          <cell r="AS1327">
            <v>1.1884776785519E-2</v>
          </cell>
        </row>
        <row r="1328">
          <cell r="AS1328">
            <v>1.1884776785519E-2</v>
          </cell>
        </row>
        <row r="1329">
          <cell r="AS1329">
            <v>1.19615125132859E-2</v>
          </cell>
        </row>
        <row r="1330">
          <cell r="AS1330">
            <v>2.85697782779493E-2</v>
          </cell>
        </row>
        <row r="1331">
          <cell r="AS1331">
            <v>3.2456304819137097E-2</v>
          </cell>
        </row>
        <row r="1332">
          <cell r="AS1332">
            <v>2.3275253929812698E-2</v>
          </cell>
        </row>
        <row r="1333">
          <cell r="AS1333">
            <v>3.2456304819137097E-2</v>
          </cell>
        </row>
        <row r="1334">
          <cell r="AS1334">
            <v>3.2456304819137097E-2</v>
          </cell>
        </row>
        <row r="1335">
          <cell r="AS1335">
            <v>3.2456304819137097E-2</v>
          </cell>
        </row>
        <row r="1336">
          <cell r="AS1336">
            <v>3.2456304819137097E-2</v>
          </cell>
        </row>
        <row r="1337">
          <cell r="AS1337">
            <v>3.2456304819137097E-2</v>
          </cell>
        </row>
        <row r="1338">
          <cell r="AS1338">
            <v>4.8216879670597998E-2</v>
          </cell>
        </row>
        <row r="1339">
          <cell r="AS1339">
            <v>2.3275253929812698E-2</v>
          </cell>
        </row>
        <row r="1340">
          <cell r="AS1340">
            <v>3.2456304819137097E-2</v>
          </cell>
        </row>
        <row r="1341">
          <cell r="AS1341">
            <v>4.8216879670597998E-2</v>
          </cell>
        </row>
        <row r="1342">
          <cell r="AS1342">
            <v>3.2456304819137097E-2</v>
          </cell>
        </row>
        <row r="1343">
          <cell r="AS1343">
            <v>3.2456304819137097E-2</v>
          </cell>
        </row>
        <row r="1344">
          <cell r="AS1344">
            <v>4.8216879670597998E-2</v>
          </cell>
        </row>
        <row r="1345">
          <cell r="AS1345">
            <v>2.3275253929812698E-2</v>
          </cell>
        </row>
        <row r="1346">
          <cell r="AS1346">
            <v>4.8216879670597998E-2</v>
          </cell>
        </row>
        <row r="1347">
          <cell r="AS1347">
            <v>2.3275253929812698E-2</v>
          </cell>
        </row>
        <row r="1348">
          <cell r="AS1348">
            <v>3.2894915972979902E-2</v>
          </cell>
        </row>
        <row r="1349">
          <cell r="AS1349">
            <v>2.3275253929812698E-2</v>
          </cell>
        </row>
        <row r="1350">
          <cell r="AS1350">
            <v>3.2894915972979902E-2</v>
          </cell>
        </row>
        <row r="1351">
          <cell r="AS1351">
            <v>3.2456304819137097E-2</v>
          </cell>
        </row>
        <row r="1352">
          <cell r="AS1352">
            <v>4.8216879670597998E-2</v>
          </cell>
        </row>
        <row r="1353">
          <cell r="AS1353">
            <v>3.2894915972979902E-2</v>
          </cell>
        </row>
        <row r="1354">
          <cell r="AS1354">
            <v>3.2456304819137097E-2</v>
          </cell>
        </row>
        <row r="1355">
          <cell r="AS1355">
            <v>3.2456304819137097E-2</v>
          </cell>
        </row>
        <row r="1356">
          <cell r="AS1356">
            <v>3.0684256848443101E-2</v>
          </cell>
        </row>
        <row r="1357">
          <cell r="AS1357">
            <v>4.8216879670597998E-2</v>
          </cell>
        </row>
        <row r="1358">
          <cell r="AS1358">
            <v>2.3275253929812698E-2</v>
          </cell>
        </row>
        <row r="1359">
          <cell r="AS1359">
            <v>3.2894915972979902E-2</v>
          </cell>
        </row>
        <row r="1360">
          <cell r="AS1360">
            <v>3.2894915972979902E-2</v>
          </cell>
        </row>
        <row r="1361">
          <cell r="AS1361">
            <v>4.8216879670597998E-2</v>
          </cell>
        </row>
        <row r="1362">
          <cell r="AS1362">
            <v>3.2894915972979902E-2</v>
          </cell>
        </row>
        <row r="1363">
          <cell r="AS1363">
            <v>3.2456304819137097E-2</v>
          </cell>
        </row>
        <row r="1364">
          <cell r="AS1364">
            <v>3.2456304819137097E-2</v>
          </cell>
        </row>
        <row r="1365">
          <cell r="AS1365">
            <v>4.8216879670597998E-2</v>
          </cell>
        </row>
        <row r="1366">
          <cell r="AS1366">
            <v>4.8216879670597998E-2</v>
          </cell>
        </row>
        <row r="1367">
          <cell r="AS1367">
            <v>3.2456304819137097E-2</v>
          </cell>
        </row>
        <row r="1368">
          <cell r="AS1368">
            <v>4.8552152903288799E-2</v>
          </cell>
        </row>
        <row r="1369">
          <cell r="AS1369">
            <v>3.8515875814145999E-2</v>
          </cell>
        </row>
        <row r="1370">
          <cell r="AS1370">
            <v>3.5331395991425402E-2</v>
          </cell>
        </row>
        <row r="1371">
          <cell r="AS1371">
            <v>3.5331395991425402E-2</v>
          </cell>
        </row>
        <row r="1372">
          <cell r="AS1372">
            <v>3.5331395991425402E-2</v>
          </cell>
        </row>
        <row r="1373">
          <cell r="AS1373">
            <v>3.5331395991425402E-2</v>
          </cell>
        </row>
        <row r="1374">
          <cell r="AS1374">
            <v>4.2028029542867697E-2</v>
          </cell>
        </row>
        <row r="1375">
          <cell r="AS1375">
            <v>3.5178537130670998E-2</v>
          </cell>
        </row>
        <row r="1376">
          <cell r="AS1376">
            <v>4.9490001424773E-2</v>
          </cell>
        </row>
        <row r="1377">
          <cell r="AS1377">
            <v>3.64165735555795E-2</v>
          </cell>
        </row>
        <row r="1378">
          <cell r="AS1378">
            <v>3.5331395991425402E-2</v>
          </cell>
        </row>
        <row r="1379">
          <cell r="AS1379">
            <v>4.8552152903288799E-2</v>
          </cell>
        </row>
        <row r="1380">
          <cell r="AS1380">
            <v>2.9420003564896598E-2</v>
          </cell>
        </row>
        <row r="1381">
          <cell r="AS1381">
            <v>3.5331395991425402E-2</v>
          </cell>
        </row>
        <row r="1382">
          <cell r="AS1382">
            <v>3.5331395991425402E-2</v>
          </cell>
        </row>
        <row r="1383">
          <cell r="AS1383">
            <v>4.0792879341174502E-2</v>
          </cell>
        </row>
        <row r="1384">
          <cell r="AS1384">
            <v>3.56423183310162E-2</v>
          </cell>
        </row>
        <row r="1385">
          <cell r="AS1385">
            <v>3.6087288106930702E-2</v>
          </cell>
        </row>
        <row r="1386">
          <cell r="AS1386">
            <v>3.6087288106930702E-2</v>
          </cell>
        </row>
        <row r="1387">
          <cell r="AS1387">
            <v>6.80914819416409E-2</v>
          </cell>
        </row>
        <row r="1388">
          <cell r="AS1388">
            <v>6.80914819416409E-2</v>
          </cell>
        </row>
        <row r="1389">
          <cell r="AS1389">
            <v>3.6087288106930702E-2</v>
          </cell>
        </row>
        <row r="1390">
          <cell r="AS1390">
            <v>7.4686301522736795E-2</v>
          </cell>
        </row>
        <row r="1391">
          <cell r="AS1391">
            <v>6.80914819416409E-2</v>
          </cell>
        </row>
        <row r="1392">
          <cell r="AS1392">
            <v>3.6087288106930702E-2</v>
          </cell>
        </row>
        <row r="1393">
          <cell r="AS1393">
            <v>5.7344912920016498E-2</v>
          </cell>
        </row>
        <row r="1394">
          <cell r="AS1394">
            <v>3.56423183310162E-2</v>
          </cell>
        </row>
        <row r="1395">
          <cell r="AS1395">
            <v>3.6087288106930702E-2</v>
          </cell>
        </row>
        <row r="1396">
          <cell r="AS1396">
            <v>6.80914819416409E-2</v>
          </cell>
        </row>
        <row r="1397">
          <cell r="AS1397">
            <v>6.80914819416409E-2</v>
          </cell>
        </row>
        <row r="1398">
          <cell r="AS1398">
            <v>3.6087288106930702E-2</v>
          </cell>
        </row>
        <row r="1399">
          <cell r="AS1399">
            <v>3.6087288106930702E-2</v>
          </cell>
        </row>
        <row r="1400">
          <cell r="AS1400">
            <v>6.80914819416409E-2</v>
          </cell>
        </row>
        <row r="1401">
          <cell r="AS1401">
            <v>6.80914819416409E-2</v>
          </cell>
        </row>
        <row r="1402">
          <cell r="AS1402">
            <v>3.56423183310162E-2</v>
          </cell>
        </row>
        <row r="1403">
          <cell r="AS1403">
            <v>4.6228187127847598E-2</v>
          </cell>
        </row>
        <row r="1404">
          <cell r="AS1404">
            <v>3.6087288106930702E-2</v>
          </cell>
        </row>
        <row r="1405">
          <cell r="AS1405">
            <v>6.80914819416409E-2</v>
          </cell>
        </row>
        <row r="1406">
          <cell r="AS1406">
            <v>6.80914819416409E-2</v>
          </cell>
        </row>
        <row r="1407">
          <cell r="AS1407">
            <v>3.56423183310162E-2</v>
          </cell>
        </row>
        <row r="1408">
          <cell r="AS1408">
            <v>4.6640774170552297E-2</v>
          </cell>
        </row>
        <row r="1409">
          <cell r="AS1409">
            <v>6.3330812477030901E-2</v>
          </cell>
        </row>
        <row r="1410">
          <cell r="AS1410">
            <v>3.6087288106930702E-2</v>
          </cell>
        </row>
        <row r="1411">
          <cell r="AS1411">
            <v>3.5558306836702899E-2</v>
          </cell>
        </row>
        <row r="1412">
          <cell r="AS1412">
            <v>2.7620857313486399E-2</v>
          </cell>
        </row>
        <row r="1413">
          <cell r="AS1413">
            <v>4.6788213509188402E-2</v>
          </cell>
        </row>
        <row r="1414">
          <cell r="AS1414">
            <v>3.54881931334163E-2</v>
          </cell>
        </row>
        <row r="1415">
          <cell r="AS1415">
            <v>1.56694052668136E-2</v>
          </cell>
        </row>
        <row r="1416">
          <cell r="AS1416">
            <v>2.6408641863560098E-2</v>
          </cell>
        </row>
        <row r="1417">
          <cell r="AS1417">
            <v>2.9970831105821501E-2</v>
          </cell>
        </row>
        <row r="1418">
          <cell r="AS1418">
            <v>1.56694052668136E-2</v>
          </cell>
        </row>
        <row r="1419">
          <cell r="AS1419">
            <v>3.98325336821721E-2</v>
          </cell>
        </row>
        <row r="1420">
          <cell r="AS1420">
            <v>2.3676407857729599E-2</v>
          </cell>
        </row>
        <row r="1421">
          <cell r="AS1421">
            <v>2.47458659036623E-2</v>
          </cell>
        </row>
        <row r="1422">
          <cell r="AS1422">
            <v>3.0315946926689801E-2</v>
          </cell>
        </row>
        <row r="1423">
          <cell r="AS1423">
            <v>1.56694052668136E-2</v>
          </cell>
        </row>
        <row r="1424">
          <cell r="AS1424">
            <v>7.1200558504231903E-3</v>
          </cell>
        </row>
        <row r="1425">
          <cell r="AS1425">
            <v>1.56694052668136E-2</v>
          </cell>
        </row>
        <row r="1426">
          <cell r="AS1426">
            <v>2.8560448225802799E-2</v>
          </cell>
        </row>
        <row r="1427">
          <cell r="AS1427">
            <v>1.56694052668136E-2</v>
          </cell>
        </row>
        <row r="1428">
          <cell r="AS1428">
            <v>3.087945694521E-2</v>
          </cell>
        </row>
        <row r="1429">
          <cell r="AS1429">
            <v>2.6408641863560098E-2</v>
          </cell>
        </row>
        <row r="1430">
          <cell r="AS1430">
            <v>4.2271020535305001E-2</v>
          </cell>
        </row>
        <row r="1431">
          <cell r="AS1431">
            <v>2.6408641863560098E-2</v>
          </cell>
        </row>
        <row r="1432">
          <cell r="AS1432">
            <v>1.56694052668136E-2</v>
          </cell>
        </row>
        <row r="1433">
          <cell r="AS1433">
            <v>3.2604280499081401E-2</v>
          </cell>
        </row>
        <row r="1434">
          <cell r="AS1434">
            <v>7.1200558504231903E-3</v>
          </cell>
        </row>
        <row r="1435">
          <cell r="AS1435">
            <v>2.9920799687013399E-2</v>
          </cell>
        </row>
        <row r="1436">
          <cell r="AS1436">
            <v>1.56694052668136E-2</v>
          </cell>
        </row>
        <row r="1437">
          <cell r="AS1437">
            <v>1.56694052668136E-2</v>
          </cell>
        </row>
        <row r="1438">
          <cell r="AS1438">
            <v>2.6408641863560098E-2</v>
          </cell>
        </row>
        <row r="1439">
          <cell r="AS1439">
            <v>2.6408641863560098E-2</v>
          </cell>
        </row>
        <row r="1440">
          <cell r="AS1440">
            <v>3.5189425068205403E-2</v>
          </cell>
        </row>
        <row r="1441">
          <cell r="AS1441">
            <v>1.56694052668136E-2</v>
          </cell>
        </row>
        <row r="1442">
          <cell r="AS1442">
            <v>1.56694052668136E-2</v>
          </cell>
        </row>
        <row r="1443">
          <cell r="AS1443">
            <v>2.6408641863560098E-2</v>
          </cell>
        </row>
        <row r="1444">
          <cell r="AS1444">
            <v>7.1200558504231903E-3</v>
          </cell>
        </row>
        <row r="1445">
          <cell r="AS1445">
            <v>2.6408641863560098E-2</v>
          </cell>
        </row>
        <row r="1446">
          <cell r="AS1446">
            <v>3.76268883439876E-2</v>
          </cell>
        </row>
        <row r="1447">
          <cell r="AS1447">
            <v>2.8141901885928602E-2</v>
          </cell>
        </row>
        <row r="1448">
          <cell r="AS1448">
            <v>2.29343085314462E-2</v>
          </cell>
        </row>
        <row r="1449">
          <cell r="AS1449">
            <v>2.58801077718054E-2</v>
          </cell>
        </row>
        <row r="1450">
          <cell r="AS1450">
            <v>2.8298628312481099E-2</v>
          </cell>
        </row>
        <row r="1451">
          <cell r="AS1451">
            <v>3.76268883439876E-2</v>
          </cell>
        </row>
        <row r="1452">
          <cell r="AS1452">
            <v>3.76268883439876E-2</v>
          </cell>
        </row>
        <row r="1453">
          <cell r="AS1453">
            <v>3.76268883439876E-2</v>
          </cell>
        </row>
        <row r="1454">
          <cell r="AS1454">
            <v>2.8298628312481099E-2</v>
          </cell>
        </row>
        <row r="1455">
          <cell r="AS1455">
            <v>7.0759143377571401E-2</v>
          </cell>
        </row>
        <row r="1456">
          <cell r="AS1456">
            <v>2.57529239415402E-2</v>
          </cell>
        </row>
        <row r="1457">
          <cell r="AS1457">
            <v>2.8298628312481099E-2</v>
          </cell>
        </row>
        <row r="1458">
          <cell r="AS1458">
            <v>3.5167246804064002E-2</v>
          </cell>
        </row>
        <row r="1459">
          <cell r="AS1459">
            <v>2.57529239415402E-2</v>
          </cell>
        </row>
        <row r="1460">
          <cell r="AS1460">
            <v>2.8298628312481099E-2</v>
          </cell>
        </row>
        <row r="1461">
          <cell r="AS1461">
            <v>3.76268883439876E-2</v>
          </cell>
        </row>
        <row r="1462">
          <cell r="AS1462">
            <v>2.57529239415402E-2</v>
          </cell>
        </row>
        <row r="1463">
          <cell r="AS1463">
            <v>3.76268883439876E-2</v>
          </cell>
        </row>
        <row r="1464">
          <cell r="AS1464">
            <v>2.57529239415402E-2</v>
          </cell>
        </row>
        <row r="1465">
          <cell r="AS1465">
            <v>2.8298628312481099E-2</v>
          </cell>
        </row>
        <row r="1466">
          <cell r="AS1466">
            <v>2.8298628312481099E-2</v>
          </cell>
        </row>
        <row r="1467">
          <cell r="AS1467">
            <v>3.76268883439876E-2</v>
          </cell>
        </row>
        <row r="1468">
          <cell r="AS1468">
            <v>2.57529239415402E-2</v>
          </cell>
        </row>
        <row r="1469">
          <cell r="AS1469">
            <v>3.76268883439876E-2</v>
          </cell>
        </row>
        <row r="1470">
          <cell r="AS1470">
            <v>2.8298628312481099E-2</v>
          </cell>
        </row>
        <row r="1471">
          <cell r="AS1471">
            <v>2.8298628312481099E-2</v>
          </cell>
        </row>
        <row r="1472">
          <cell r="AS1472">
            <v>2.5773314251133599E-2</v>
          </cell>
        </row>
        <row r="1473">
          <cell r="AS1473">
            <v>4.0061578704680502E-2</v>
          </cell>
        </row>
        <row r="1474">
          <cell r="AS1474">
            <v>2.5773314251133599E-2</v>
          </cell>
        </row>
        <row r="1475">
          <cell r="AS1475">
            <v>2.5773314251133599E-2</v>
          </cell>
        </row>
        <row r="1476">
          <cell r="AS1476">
            <v>2.5773314251133599E-2</v>
          </cell>
        </row>
        <row r="1477">
          <cell r="AS1477">
            <v>2.5773314251133599E-2</v>
          </cell>
        </row>
        <row r="1478">
          <cell r="AS1478">
            <v>2.5773314251133599E-2</v>
          </cell>
        </row>
        <row r="1479">
          <cell r="AS1479">
            <v>2.5773314251133599E-2</v>
          </cell>
        </row>
        <row r="1480">
          <cell r="AS1480">
            <v>0</v>
          </cell>
        </row>
        <row r="1481">
          <cell r="AS1481">
            <v>2.5773314251133599E-2</v>
          </cell>
        </row>
        <row r="1482">
          <cell r="AS1482">
            <v>2.5773314251133599E-2</v>
          </cell>
        </row>
        <row r="1483">
          <cell r="AS1483">
            <v>2.5773314251133599E-2</v>
          </cell>
        </row>
        <row r="1484">
          <cell r="AS1484">
            <v>3.6627076425888902E-2</v>
          </cell>
        </row>
        <row r="1485">
          <cell r="AS1485">
            <v>2.5773314251133599E-2</v>
          </cell>
        </row>
        <row r="1486">
          <cell r="AS1486">
            <v>2.8908974868984999E-2</v>
          </cell>
        </row>
        <row r="1487">
          <cell r="AS1487">
            <v>2.5773314251133599E-2</v>
          </cell>
        </row>
        <row r="1488">
          <cell r="AS1488">
            <v>3.6627076425888902E-2</v>
          </cell>
        </row>
        <row r="1489">
          <cell r="AS1489">
            <v>2.5773314251133599E-2</v>
          </cell>
        </row>
        <row r="1490">
          <cell r="AS1490">
            <v>2.5773314251133599E-2</v>
          </cell>
        </row>
        <row r="1491">
          <cell r="AS1491">
            <v>2.5773314251133599E-2</v>
          </cell>
        </row>
        <row r="1492">
          <cell r="AS1492">
            <v>2.5773314251133599E-2</v>
          </cell>
        </row>
        <row r="1493">
          <cell r="AS1493">
            <v>3.6627076425888902E-2</v>
          </cell>
        </row>
        <row r="1494">
          <cell r="AS1494">
            <v>2.5773314251133599E-2</v>
          </cell>
        </row>
        <row r="1495">
          <cell r="AS1495">
            <v>3.6627076425888902E-2</v>
          </cell>
        </row>
        <row r="1496">
          <cell r="AS1496">
            <v>2.5773314251133599E-2</v>
          </cell>
        </row>
        <row r="1497">
          <cell r="AS1497">
            <v>3.6627076425888902E-2</v>
          </cell>
        </row>
        <row r="1498">
          <cell r="AS1498">
            <v>2.5773314251133599E-2</v>
          </cell>
        </row>
        <row r="1499">
          <cell r="AS1499">
            <v>2.5773314251133599E-2</v>
          </cell>
        </row>
        <row r="1500">
          <cell r="AS1500">
            <v>3.6627076425888902E-2</v>
          </cell>
        </row>
        <row r="1501">
          <cell r="AS1501">
            <v>2.5773314251133599E-2</v>
          </cell>
        </row>
        <row r="1502">
          <cell r="AS1502">
            <v>2.5773314251133599E-2</v>
          </cell>
        </row>
        <row r="1503">
          <cell r="AS1503">
            <v>2.5773314251133599E-2</v>
          </cell>
        </row>
        <row r="1504">
          <cell r="AS1504">
            <v>2.5773314251133599E-2</v>
          </cell>
        </row>
        <row r="1505">
          <cell r="AS1505">
            <v>2.5773314251133599E-2</v>
          </cell>
        </row>
        <row r="1506">
          <cell r="AS1506">
            <v>2.5773314251133599E-2</v>
          </cell>
        </row>
        <row r="1507">
          <cell r="AS1507">
            <v>0</v>
          </cell>
        </row>
        <row r="1508">
          <cell r="AS1508">
            <v>3.6627076425888902E-2</v>
          </cell>
        </row>
        <row r="1509">
          <cell r="AS1509">
            <v>1.6733678961864201E-2</v>
          </cell>
        </row>
        <row r="1510">
          <cell r="AS1510">
            <v>1.6733678961864201E-2</v>
          </cell>
        </row>
        <row r="1511">
          <cell r="AS1511">
            <v>0</v>
          </cell>
        </row>
        <row r="1512">
          <cell r="AS1512">
            <v>1.6733678961864201E-2</v>
          </cell>
        </row>
        <row r="1513">
          <cell r="AS1513">
            <v>1.6733678961864201E-2</v>
          </cell>
        </row>
        <row r="1514">
          <cell r="AS1514">
            <v>1.6733678961864201E-2</v>
          </cell>
        </row>
        <row r="1515">
          <cell r="AS1515">
            <v>1.6733678961864201E-2</v>
          </cell>
        </row>
        <row r="1516">
          <cell r="AS1516">
            <v>1.6733678961864201E-2</v>
          </cell>
        </row>
        <row r="1517">
          <cell r="AS1517">
            <v>2.8235658108352699E-2</v>
          </cell>
        </row>
        <row r="1518">
          <cell r="AS1518">
            <v>1.6733678961864201E-2</v>
          </cell>
        </row>
        <row r="1519">
          <cell r="AS1519">
            <v>1.6733678961864201E-2</v>
          </cell>
        </row>
        <row r="1520">
          <cell r="AS1520">
            <v>1.6733678961864201E-2</v>
          </cell>
        </row>
        <row r="1521">
          <cell r="AS1521">
            <v>0</v>
          </cell>
        </row>
        <row r="1522">
          <cell r="AS1522">
            <v>1.6733678961864201E-2</v>
          </cell>
        </row>
        <row r="1523">
          <cell r="AS1523">
            <v>1.6733678961864201E-2</v>
          </cell>
        </row>
        <row r="1524">
          <cell r="AS1524">
            <v>1.6733678961864201E-2</v>
          </cell>
        </row>
        <row r="1525">
          <cell r="AS1525">
            <v>1.6733678961864201E-2</v>
          </cell>
        </row>
        <row r="1526">
          <cell r="AS1526">
            <v>1.6733678961864201E-2</v>
          </cell>
        </row>
        <row r="1527">
          <cell r="AS1527">
            <v>1.6733678961864201E-2</v>
          </cell>
        </row>
        <row r="1528">
          <cell r="AS1528">
            <v>1.6733678961864201E-2</v>
          </cell>
        </row>
        <row r="1529">
          <cell r="AS1529">
            <v>1.6733678961864201E-2</v>
          </cell>
        </row>
        <row r="1530">
          <cell r="AS1530">
            <v>1.6733678961864201E-2</v>
          </cell>
        </row>
        <row r="1531">
          <cell r="AS1531">
            <v>1.6733678961864201E-2</v>
          </cell>
        </row>
        <row r="1532">
          <cell r="AS1532">
            <v>1.6733678961864201E-2</v>
          </cell>
        </row>
        <row r="1533">
          <cell r="AS1533">
            <v>1.6733678961864201E-2</v>
          </cell>
        </row>
        <row r="1534">
          <cell r="AS1534">
            <v>1.6733678961864201E-2</v>
          </cell>
        </row>
        <row r="1535">
          <cell r="AS1535">
            <v>3.7496334769255603E-2</v>
          </cell>
        </row>
        <row r="1536">
          <cell r="AS1536">
            <v>3.7496334769255603E-2</v>
          </cell>
        </row>
        <row r="1537">
          <cell r="AS1537">
            <v>3.7496334769255603E-2</v>
          </cell>
        </row>
        <row r="1538">
          <cell r="AS1538">
            <v>3.7496334769255603E-2</v>
          </cell>
        </row>
        <row r="1539">
          <cell r="AS1539">
            <v>3.7496334769255603E-2</v>
          </cell>
        </row>
        <row r="1540">
          <cell r="AS1540">
            <v>3.7496334769255603E-2</v>
          </cell>
        </row>
        <row r="1541">
          <cell r="AS1541">
            <v>3.7496334769255603E-2</v>
          </cell>
        </row>
        <row r="1542">
          <cell r="AS1542">
            <v>3.7496334769255603E-2</v>
          </cell>
        </row>
        <row r="1543">
          <cell r="AS1543">
            <v>3.7496334769255603E-2</v>
          </cell>
        </row>
        <row r="1544">
          <cell r="AS1544">
            <v>4.6393947846671099E-2</v>
          </cell>
        </row>
        <row r="1545">
          <cell r="AS1545">
            <v>3.7496334769255603E-2</v>
          </cell>
        </row>
        <row r="1546">
          <cell r="AS1546">
            <v>3.7496334769255603E-2</v>
          </cell>
        </row>
        <row r="1547">
          <cell r="AS1547">
            <v>3.7496334769255603E-2</v>
          </cell>
        </row>
        <row r="1548">
          <cell r="AS1548">
            <v>3.7496334769255603E-2</v>
          </cell>
        </row>
        <row r="1549">
          <cell r="AS1549">
            <v>3.7496334769255603E-2</v>
          </cell>
        </row>
        <row r="1550">
          <cell r="AS1550">
            <v>3.7496334769255603E-2</v>
          </cell>
        </row>
        <row r="1551">
          <cell r="AS1551">
            <v>3.7496334769255603E-2</v>
          </cell>
        </row>
        <row r="1552">
          <cell r="AS1552">
            <v>3.2527627302523697E-2</v>
          </cell>
        </row>
        <row r="1553">
          <cell r="AS1553">
            <v>3.7496334769255603E-2</v>
          </cell>
        </row>
        <row r="1554">
          <cell r="AS1554">
            <v>3.7496334769255603E-2</v>
          </cell>
        </row>
        <row r="1555">
          <cell r="AS1555">
            <v>3.7496334769255603E-2</v>
          </cell>
        </row>
        <row r="1556">
          <cell r="AS1556">
            <v>3.7496334769255603E-2</v>
          </cell>
        </row>
        <row r="1557">
          <cell r="AS1557">
            <v>3.7496334769255603E-2</v>
          </cell>
        </row>
        <row r="1558">
          <cell r="AS1558">
            <v>3.7496334769255603E-2</v>
          </cell>
        </row>
        <row r="1559">
          <cell r="AS1559">
            <v>3.7496334769255603E-2</v>
          </cell>
        </row>
        <row r="1560">
          <cell r="AS1560">
            <v>3.2527627302523697E-2</v>
          </cell>
        </row>
        <row r="1561">
          <cell r="AS1561">
            <v>3.7496334769255603E-2</v>
          </cell>
        </row>
        <row r="1562">
          <cell r="AS1562">
            <v>3.2527627302523697E-2</v>
          </cell>
        </row>
        <row r="1563">
          <cell r="AS1563">
            <v>3.7496334769255603E-2</v>
          </cell>
        </row>
        <row r="1564">
          <cell r="AS1564">
            <v>3.7496334769255603E-2</v>
          </cell>
        </row>
        <row r="1565">
          <cell r="AS1565">
            <v>3.7496334769255603E-2</v>
          </cell>
        </row>
        <row r="1566">
          <cell r="AS1566">
            <v>4.7455390270489103E-2</v>
          </cell>
        </row>
        <row r="1567">
          <cell r="AS1567">
            <v>4.7455390270489103E-2</v>
          </cell>
        </row>
        <row r="1568">
          <cell r="AS1568">
            <v>2.53114749463157E-2</v>
          </cell>
        </row>
        <row r="1569">
          <cell r="AS1569">
            <v>4.7455390270489103E-2</v>
          </cell>
        </row>
        <row r="1570">
          <cell r="AS1570">
            <v>4.7455390270489103E-2</v>
          </cell>
        </row>
        <row r="1571">
          <cell r="AS1571">
            <v>4.7455390270489103E-2</v>
          </cell>
        </row>
        <row r="1572">
          <cell r="AS1572">
            <v>4.4973838174009698E-2</v>
          </cell>
        </row>
        <row r="1573">
          <cell r="AS1573">
            <v>4.3014918943687502E-2</v>
          </cell>
        </row>
        <row r="1574">
          <cell r="AS1574">
            <v>2.8299902488128699E-2</v>
          </cell>
        </row>
        <row r="1575">
          <cell r="AS1575">
            <v>4.7455390270489103E-2</v>
          </cell>
        </row>
        <row r="1576">
          <cell r="AS1576">
            <v>4.7455390270489103E-2</v>
          </cell>
        </row>
        <row r="1577">
          <cell r="AS1577">
            <v>2.8299902488128699E-2</v>
          </cell>
        </row>
        <row r="1578">
          <cell r="AS1578">
            <v>3.6973603957702203E-2</v>
          </cell>
        </row>
        <row r="1579">
          <cell r="AS1579">
            <v>4.7455390270489103E-2</v>
          </cell>
        </row>
        <row r="1580">
          <cell r="AS1580">
            <v>4.7455390270489103E-2</v>
          </cell>
        </row>
        <row r="1581">
          <cell r="AS1581">
            <v>3.6973603957702203E-2</v>
          </cell>
        </row>
        <row r="1582">
          <cell r="AS1582">
            <v>1.3439726902616999E-2</v>
          </cell>
        </row>
        <row r="1583">
          <cell r="AS1583">
            <v>4.7455390270489103E-2</v>
          </cell>
        </row>
        <row r="1584">
          <cell r="AS1584">
            <v>2.8299902488128699E-2</v>
          </cell>
        </row>
        <row r="1585">
          <cell r="AS1585">
            <v>3.3395067046416503E-2</v>
          </cell>
        </row>
        <row r="1586">
          <cell r="AS1586">
            <v>2.8299902488128699E-2</v>
          </cell>
        </row>
        <row r="1587">
          <cell r="AS1587">
            <v>2.8299902488128699E-2</v>
          </cell>
        </row>
        <row r="1588">
          <cell r="AS1588">
            <v>2.53114749463157E-2</v>
          </cell>
        </row>
        <row r="1589">
          <cell r="AS1589">
            <v>3.1750127660264499E-2</v>
          </cell>
        </row>
        <row r="1590">
          <cell r="AS1590">
            <v>4.1322860647097899E-2</v>
          </cell>
        </row>
        <row r="1591">
          <cell r="AS1591">
            <v>2.8299902488128699E-2</v>
          </cell>
        </row>
        <row r="1592">
          <cell r="AS1592">
            <v>4.7455390270489103E-2</v>
          </cell>
        </row>
        <row r="1593">
          <cell r="AS1593">
            <v>4.7455390270489103E-2</v>
          </cell>
        </row>
        <row r="1594">
          <cell r="AS1594">
            <v>4.7455390270489103E-2</v>
          </cell>
        </row>
        <row r="1595">
          <cell r="AS1595">
            <v>3.18931417793289E-2</v>
          </cell>
        </row>
        <row r="1596">
          <cell r="AS1596">
            <v>4.7455390270489103E-2</v>
          </cell>
        </row>
        <row r="1597">
          <cell r="AS1597">
            <v>2.8299902488128699E-2</v>
          </cell>
        </row>
        <row r="1598">
          <cell r="AS1598">
            <v>4.9476539204983003E-2</v>
          </cell>
        </row>
        <row r="1599">
          <cell r="AS1599">
            <v>3.6879950525668698E-2</v>
          </cell>
        </row>
        <row r="1600">
          <cell r="AS1600">
            <v>3.7398526747065099E-2</v>
          </cell>
        </row>
        <row r="1601">
          <cell r="AS1601">
            <v>3.7398526747065099E-2</v>
          </cell>
        </row>
        <row r="1602">
          <cell r="AS1602">
            <v>3.6879950525668698E-2</v>
          </cell>
        </row>
        <row r="1603">
          <cell r="AS1603">
            <v>3.7398526747065099E-2</v>
          </cell>
        </row>
        <row r="1604">
          <cell r="AS1604">
            <v>3.7398526747065099E-2</v>
          </cell>
        </row>
        <row r="1605">
          <cell r="AS1605">
            <v>4.9476539204983003E-2</v>
          </cell>
        </row>
        <row r="1606">
          <cell r="AS1606">
            <v>3.6879950525668698E-2</v>
          </cell>
        </row>
        <row r="1607">
          <cell r="AS1607">
            <v>3.6879950525668698E-2</v>
          </cell>
        </row>
        <row r="1608">
          <cell r="AS1608">
            <v>1.6657424092462798E-2</v>
          </cell>
        </row>
        <row r="1609">
          <cell r="AS1609">
            <v>3.6879950525668698E-2</v>
          </cell>
        </row>
        <row r="1610">
          <cell r="AS1610">
            <v>3.6879950525668698E-2</v>
          </cell>
        </row>
        <row r="1611">
          <cell r="AS1611">
            <v>3.7398526747065099E-2</v>
          </cell>
        </row>
        <row r="1612">
          <cell r="AS1612">
            <v>3.7398526747065099E-2</v>
          </cell>
        </row>
        <row r="1613">
          <cell r="AS1613">
            <v>4.9476539204983003E-2</v>
          </cell>
        </row>
        <row r="1614">
          <cell r="AS1614">
            <v>3.7398526747065099E-2</v>
          </cell>
        </row>
        <row r="1615">
          <cell r="AS1615">
            <v>2.4059599757348699E-2</v>
          </cell>
        </row>
        <row r="1616">
          <cell r="AS1616">
            <v>3.6879950525668698E-2</v>
          </cell>
        </row>
        <row r="1617">
          <cell r="AS1617">
            <v>3.7398526747065099E-2</v>
          </cell>
        </row>
        <row r="1618">
          <cell r="AS1618">
            <v>3.7398526747065099E-2</v>
          </cell>
        </row>
        <row r="1619">
          <cell r="AS1619">
            <v>4.1169300064076902E-2</v>
          </cell>
        </row>
        <row r="1620">
          <cell r="AS1620">
            <v>3.0353528747235799E-2</v>
          </cell>
        </row>
        <row r="1621">
          <cell r="AS1621">
            <v>0</v>
          </cell>
        </row>
        <row r="1622">
          <cell r="AS1622">
            <v>3.6879950525668698E-2</v>
          </cell>
        </row>
        <row r="1623">
          <cell r="AS1623">
            <v>3.6879950525668698E-2</v>
          </cell>
        </row>
        <row r="1624">
          <cell r="AS1624">
            <v>3.6879950525668698E-2</v>
          </cell>
        </row>
        <row r="1625">
          <cell r="AS1625">
            <v>3.6879950525668698E-2</v>
          </cell>
        </row>
        <row r="1626">
          <cell r="AS1626">
            <v>3.6879950525668698E-2</v>
          </cell>
        </row>
        <row r="1627">
          <cell r="AS1627">
            <v>3.6879950525668698E-2</v>
          </cell>
        </row>
        <row r="1628">
          <cell r="AS1628">
            <v>4.9476539204983003E-2</v>
          </cell>
        </row>
        <row r="1629">
          <cell r="AS1629">
            <v>3.6879950525668698E-2</v>
          </cell>
        </row>
        <row r="1630">
          <cell r="AS1630">
            <v>3.7398526747065099E-2</v>
          </cell>
        </row>
        <row r="1631">
          <cell r="AS1631">
            <v>3.7398526747065099E-2</v>
          </cell>
        </row>
        <row r="1632">
          <cell r="AS1632">
            <v>3.7398526747065099E-2</v>
          </cell>
        </row>
        <row r="1633">
          <cell r="AS1633">
            <v>3.6879950525668698E-2</v>
          </cell>
        </row>
        <row r="1634">
          <cell r="AS1634">
            <v>4.9476539204983003E-2</v>
          </cell>
        </row>
        <row r="1635">
          <cell r="AS1635">
            <v>3.7398526747065099E-2</v>
          </cell>
        </row>
        <row r="1636">
          <cell r="AS1636">
            <v>3.6879950525668698E-2</v>
          </cell>
        </row>
        <row r="1637">
          <cell r="AS1637">
            <v>4.9476539204983003E-2</v>
          </cell>
        </row>
        <row r="1638">
          <cell r="AS1638">
            <v>3.64807735356798E-2</v>
          </cell>
        </row>
        <row r="1639">
          <cell r="AS1639">
            <v>3.1026439664315598E-2</v>
          </cell>
        </row>
        <row r="1640">
          <cell r="AS1640">
            <v>1.69058947337168E-2</v>
          </cell>
        </row>
        <row r="1641">
          <cell r="AS1641">
            <v>3.1026439664315598E-2</v>
          </cell>
        </row>
        <row r="1642">
          <cell r="AS1642">
            <v>3.64807735356798E-2</v>
          </cell>
        </row>
        <row r="1643">
          <cell r="AS1643">
            <v>3.1026439664315598E-2</v>
          </cell>
        </row>
        <row r="1644">
          <cell r="AS1644">
            <v>3.64807735356798E-2</v>
          </cell>
        </row>
        <row r="1645">
          <cell r="AS1645">
            <v>3.1026439664315598E-2</v>
          </cell>
        </row>
        <row r="1646">
          <cell r="AS1646">
            <v>3.64807735356798E-2</v>
          </cell>
        </row>
        <row r="1647">
          <cell r="AS1647">
            <v>3.64807735356798E-2</v>
          </cell>
        </row>
        <row r="1648">
          <cell r="AS1648">
            <v>3.64807735356798E-2</v>
          </cell>
        </row>
        <row r="1649">
          <cell r="AS1649">
            <v>3.64807735356798E-2</v>
          </cell>
        </row>
        <row r="1650">
          <cell r="AS1650">
            <v>3.1026439664315598E-2</v>
          </cell>
        </row>
        <row r="1651">
          <cell r="AS1651">
            <v>3.1026439664315598E-2</v>
          </cell>
        </row>
        <row r="1652">
          <cell r="AS1652">
            <v>8.1864629252972297E-3</v>
          </cell>
        </row>
        <row r="1653">
          <cell r="AS1653">
            <v>3.1026439664315598E-2</v>
          </cell>
        </row>
        <row r="1654">
          <cell r="AS1654">
            <v>4.4118534032296902E-2</v>
          </cell>
        </row>
        <row r="1655">
          <cell r="AS1655">
            <v>3.64807735356798E-2</v>
          </cell>
        </row>
        <row r="1656">
          <cell r="AS1656">
            <v>2.7094766975345401E-2</v>
          </cell>
        </row>
        <row r="1657">
          <cell r="AS1657">
            <v>3.64807735356798E-2</v>
          </cell>
        </row>
        <row r="1658">
          <cell r="AS1658">
            <v>3.64807735356798E-2</v>
          </cell>
        </row>
        <row r="1659">
          <cell r="AS1659">
            <v>2.7487655686616399E-2</v>
          </cell>
        </row>
        <row r="1660">
          <cell r="AS1660">
            <v>3.64807735356798E-2</v>
          </cell>
        </row>
        <row r="1661">
          <cell r="AS1661">
            <v>3.1026439664315598E-2</v>
          </cell>
        </row>
        <row r="1662">
          <cell r="AS1662">
            <v>3.64807735356798E-2</v>
          </cell>
        </row>
        <row r="1663">
          <cell r="AS1663">
            <v>3.64807735356798E-2</v>
          </cell>
        </row>
        <row r="1664">
          <cell r="AS1664">
            <v>3.64807735356798E-2</v>
          </cell>
        </row>
        <row r="1665">
          <cell r="AS1665">
            <v>3.64807735356798E-2</v>
          </cell>
        </row>
        <row r="1666">
          <cell r="AS1666">
            <v>3.64807735356798E-2</v>
          </cell>
        </row>
        <row r="1667">
          <cell r="AS1667">
            <v>5.0358671495973603E-2</v>
          </cell>
        </row>
        <row r="1668">
          <cell r="AS1668">
            <v>6.03613899044559E-2</v>
          </cell>
        </row>
        <row r="1669">
          <cell r="AS1669">
            <v>5.0358671495973603E-2</v>
          </cell>
        </row>
        <row r="1670">
          <cell r="AS1670">
            <v>5.0343394317113002E-2</v>
          </cell>
        </row>
        <row r="1671">
          <cell r="AS1671">
            <v>4.8235616626935797E-2</v>
          </cell>
        </row>
        <row r="1672">
          <cell r="AS1672">
            <v>6.03613899044559E-2</v>
          </cell>
        </row>
        <row r="1673">
          <cell r="AS1673">
            <v>6.03613899044559E-2</v>
          </cell>
        </row>
        <row r="1674">
          <cell r="AS1674">
            <v>4.1260834650791001E-2</v>
          </cell>
        </row>
        <row r="1675">
          <cell r="AS1675">
            <v>4.8235616626935797E-2</v>
          </cell>
        </row>
        <row r="1676">
          <cell r="AS1676">
            <v>5.0358671495973603E-2</v>
          </cell>
        </row>
        <row r="1677">
          <cell r="AS1677">
            <v>5.0358671495973603E-2</v>
          </cell>
        </row>
        <row r="1678">
          <cell r="AS1678">
            <v>4.4250209758338398E-2</v>
          </cell>
        </row>
        <row r="1679">
          <cell r="AS1679">
            <v>6.03613899044559E-2</v>
          </cell>
        </row>
        <row r="1680">
          <cell r="AS1680">
            <v>5.0343394317113002E-2</v>
          </cell>
        </row>
        <row r="1681">
          <cell r="AS1681">
            <v>6.03613899044559E-2</v>
          </cell>
        </row>
        <row r="1682">
          <cell r="AS1682">
            <v>6.03613899044559E-2</v>
          </cell>
        </row>
        <row r="1683">
          <cell r="AS1683">
            <v>6.03613899044559E-2</v>
          </cell>
        </row>
        <row r="1684">
          <cell r="AS1684">
            <v>6.03613899044559E-2</v>
          </cell>
        </row>
        <row r="1685">
          <cell r="AS1685">
            <v>6.03613899044559E-2</v>
          </cell>
        </row>
        <row r="1686">
          <cell r="AS1686">
            <v>3.9674732602048103E-2</v>
          </cell>
        </row>
        <row r="1687">
          <cell r="AS1687">
            <v>6.03613899044559E-2</v>
          </cell>
        </row>
        <row r="1688">
          <cell r="AS1688">
            <v>6.03613899044559E-2</v>
          </cell>
        </row>
        <row r="1689">
          <cell r="AS1689">
            <v>6.03613899044559E-2</v>
          </cell>
        </row>
        <row r="1690">
          <cell r="AS1690">
            <v>6.03613899044559E-2</v>
          </cell>
        </row>
        <row r="1691">
          <cell r="AS1691">
            <v>6.03613899044559E-2</v>
          </cell>
        </row>
        <row r="1692">
          <cell r="AS1692">
            <v>6.03613899044559E-2</v>
          </cell>
        </row>
        <row r="1693">
          <cell r="AS1693">
            <v>6.03613899044559E-2</v>
          </cell>
        </row>
        <row r="1694">
          <cell r="AS1694">
            <v>6.03613899044559E-2</v>
          </cell>
        </row>
        <row r="1695">
          <cell r="AS1695">
            <v>4.1260834650791001E-2</v>
          </cell>
        </row>
        <row r="1696">
          <cell r="AS1696">
            <v>6.03613899044559E-2</v>
          </cell>
        </row>
        <row r="1697">
          <cell r="AS1697">
            <v>3.85211087673583E-2</v>
          </cell>
        </row>
        <row r="1698">
          <cell r="AS1698">
            <v>4.1260834650791001E-2</v>
          </cell>
        </row>
        <row r="1699">
          <cell r="AS1699">
            <v>6.03613899044559E-2</v>
          </cell>
        </row>
        <row r="1700">
          <cell r="AS1700">
            <v>6.03613899044559E-2</v>
          </cell>
        </row>
        <row r="1701">
          <cell r="AS1701">
            <v>6.03613899044559E-2</v>
          </cell>
        </row>
        <row r="1702">
          <cell r="AS1702">
            <v>5.0358671495973603E-2</v>
          </cell>
        </row>
        <row r="1703">
          <cell r="AS1703">
            <v>4.5487855736086297E-2</v>
          </cell>
        </row>
        <row r="1704">
          <cell r="AS1704">
            <v>5.0358671495973603E-2</v>
          </cell>
        </row>
        <row r="1705">
          <cell r="AS1705">
            <v>6.03613899044559E-2</v>
          </cell>
        </row>
        <row r="1706">
          <cell r="AS1706">
            <v>4.8235616626935797E-2</v>
          </cell>
        </row>
        <row r="1707">
          <cell r="AS1707">
            <v>5.0358671495973603E-2</v>
          </cell>
        </row>
        <row r="1708">
          <cell r="AS1708">
            <v>5.0358671495973603E-2</v>
          </cell>
        </row>
        <row r="1709">
          <cell r="AS1709">
            <v>6.03613899044559E-2</v>
          </cell>
        </row>
        <row r="1710">
          <cell r="AS1710">
            <v>6.03613899044559E-2</v>
          </cell>
        </row>
        <row r="1711">
          <cell r="AS1711">
            <v>6.03613899044559E-2</v>
          </cell>
        </row>
        <row r="1712">
          <cell r="AS1712">
            <v>6.03613899044559E-2</v>
          </cell>
        </row>
        <row r="1713">
          <cell r="AS1713">
            <v>6.03613899044559E-2</v>
          </cell>
        </row>
        <row r="1714">
          <cell r="AS1714">
            <v>5.78874727392222E-2</v>
          </cell>
        </row>
        <row r="1715">
          <cell r="AS1715">
            <v>6.03613899044559E-2</v>
          </cell>
        </row>
        <row r="1716">
          <cell r="AS1716">
            <v>2.95987791109E-2</v>
          </cell>
        </row>
        <row r="1717">
          <cell r="AS1717">
            <v>4.8235616626935797E-2</v>
          </cell>
        </row>
        <row r="1718">
          <cell r="AS1718">
            <v>5.7562321285941499E-2</v>
          </cell>
        </row>
        <row r="1719">
          <cell r="AS1719">
            <v>6.2802977051550996E-2</v>
          </cell>
        </row>
        <row r="1720">
          <cell r="AS1720">
            <v>4.61494954903943E-2</v>
          </cell>
        </row>
        <row r="1721">
          <cell r="AS1721">
            <v>4.6291128864059103E-2</v>
          </cell>
        </row>
        <row r="1722">
          <cell r="AS1722">
            <v>3.7545469367520103E-2</v>
          </cell>
        </row>
        <row r="1723">
          <cell r="AS1723">
            <v>4.0540503649944E-2</v>
          </cell>
        </row>
        <row r="1724">
          <cell r="AS1724">
            <v>4.6489533312539001E-2</v>
          </cell>
        </row>
        <row r="1725">
          <cell r="AS1725">
            <v>6.1240948558359203E-2</v>
          </cell>
        </row>
        <row r="1726">
          <cell r="AS1726">
            <v>4.6489533312539001E-2</v>
          </cell>
        </row>
        <row r="1727">
          <cell r="AS1727">
            <v>4.0540503649944E-2</v>
          </cell>
        </row>
        <row r="1728">
          <cell r="AS1728">
            <v>4.0540503649944E-2</v>
          </cell>
        </row>
        <row r="1729">
          <cell r="AS1729">
            <v>5.3294925208152703E-2</v>
          </cell>
        </row>
        <row r="1730">
          <cell r="AS1730">
            <v>5.2642628567069097E-2</v>
          </cell>
        </row>
        <row r="1731">
          <cell r="AS1731">
            <v>5.2642628567069097E-2</v>
          </cell>
        </row>
        <row r="1732">
          <cell r="AS1732">
            <v>6.1513410466526301E-2</v>
          </cell>
        </row>
        <row r="1733">
          <cell r="AS1733">
            <v>5.2642628567069097E-2</v>
          </cell>
        </row>
        <row r="1734">
          <cell r="AS1734">
            <v>4.6489533312539001E-2</v>
          </cell>
        </row>
        <row r="1735">
          <cell r="AS1735">
            <v>7.1739074593247396E-2</v>
          </cell>
        </row>
        <row r="1736">
          <cell r="AS1736">
            <v>4.0540503649944E-2</v>
          </cell>
        </row>
        <row r="1737">
          <cell r="AS1737">
            <v>4.6489533312539001E-2</v>
          </cell>
        </row>
        <row r="1738">
          <cell r="AS1738">
            <v>5.2642628567069097E-2</v>
          </cell>
        </row>
        <row r="1739">
          <cell r="AS1739">
            <v>4.6489533312539001E-2</v>
          </cell>
        </row>
        <row r="1740">
          <cell r="AS1740">
            <v>4.6489533312539001E-2</v>
          </cell>
        </row>
        <row r="1741">
          <cell r="AS1741">
            <v>5.2642628567069097E-2</v>
          </cell>
        </row>
        <row r="1742">
          <cell r="AS1742">
            <v>4.6489533312539001E-2</v>
          </cell>
        </row>
        <row r="1743">
          <cell r="AS1743">
            <v>4.0540503649944E-2</v>
          </cell>
        </row>
        <row r="1744">
          <cell r="AS1744">
            <v>4.6489533312539001E-2</v>
          </cell>
        </row>
        <row r="1745">
          <cell r="AS1745">
            <v>4.6489533312539001E-2</v>
          </cell>
        </row>
        <row r="1746">
          <cell r="AS1746">
            <v>5.2642628567069097E-2</v>
          </cell>
        </row>
        <row r="1747">
          <cell r="AS1747">
            <v>4.6489533312539001E-2</v>
          </cell>
        </row>
        <row r="1748">
          <cell r="AS1748">
            <v>4.6489533312539001E-2</v>
          </cell>
        </row>
        <row r="1749">
          <cell r="AS1749">
            <v>4.6489533312539001E-2</v>
          </cell>
        </row>
        <row r="1750">
          <cell r="AS1750">
            <v>4.6489533312539001E-2</v>
          </cell>
        </row>
        <row r="1751">
          <cell r="AS1751">
            <v>4.6489533312539001E-2</v>
          </cell>
        </row>
        <row r="1752">
          <cell r="AS1752">
            <v>5.4870371692651701E-2</v>
          </cell>
        </row>
        <row r="1753">
          <cell r="AS1753">
            <v>4.6489533312539001E-2</v>
          </cell>
        </row>
        <row r="1754">
          <cell r="AS1754">
            <v>4.5021523186182098E-2</v>
          </cell>
        </row>
        <row r="1755">
          <cell r="AS1755">
            <v>4.6489533312539001E-2</v>
          </cell>
        </row>
        <row r="1756">
          <cell r="AS1756">
            <v>4.6489533312539001E-2</v>
          </cell>
        </row>
        <row r="1757">
          <cell r="AS1757">
            <v>4.6489533312539001E-2</v>
          </cell>
        </row>
        <row r="1758">
          <cell r="AS1758">
            <v>4.6489533312539001E-2</v>
          </cell>
        </row>
        <row r="1759">
          <cell r="AS1759">
            <v>5.1513868431898098E-2</v>
          </cell>
        </row>
        <row r="1760">
          <cell r="AS1760">
            <v>4.6489533312539001E-2</v>
          </cell>
        </row>
        <row r="1761">
          <cell r="AS1761">
            <v>5.8675242588648098E-2</v>
          </cell>
        </row>
        <row r="1762">
          <cell r="AS1762">
            <v>4.6489533312539001E-2</v>
          </cell>
        </row>
        <row r="1763">
          <cell r="AS1763">
            <v>5.1513868431898098E-2</v>
          </cell>
        </row>
        <row r="1764">
          <cell r="AS1764">
            <v>5.1513868431898098E-2</v>
          </cell>
        </row>
        <row r="1765">
          <cell r="AS1765">
            <v>4.6489533312539001E-2</v>
          </cell>
        </row>
        <row r="1766">
          <cell r="AS1766">
            <v>5.1513868431898098E-2</v>
          </cell>
        </row>
        <row r="1767">
          <cell r="AS1767">
            <v>4.6489533312539001E-2</v>
          </cell>
        </row>
        <row r="1768">
          <cell r="AS1768">
            <v>5.1513868431898098E-2</v>
          </cell>
        </row>
        <row r="1769">
          <cell r="AS1769">
            <v>5.6893190516498403E-2</v>
          </cell>
        </row>
        <row r="1770">
          <cell r="AS1770">
            <v>4.5111758848116003E-2</v>
          </cell>
        </row>
        <row r="1771">
          <cell r="AS1771">
            <v>4.6489533312539001E-2</v>
          </cell>
        </row>
        <row r="1772">
          <cell r="AS1772">
            <v>4.6489533312539001E-2</v>
          </cell>
        </row>
        <row r="1773">
          <cell r="AS1773">
            <v>5.1513868431898098E-2</v>
          </cell>
        </row>
        <row r="1774">
          <cell r="AS1774">
            <v>5.1513868431898098E-2</v>
          </cell>
        </row>
        <row r="1775">
          <cell r="AS1775">
            <v>5.7745029752497103E-2</v>
          </cell>
        </row>
        <row r="1776">
          <cell r="AS1776">
            <v>3.8525345059935899E-2</v>
          </cell>
        </row>
        <row r="1777">
          <cell r="AS1777">
            <v>5.1513868431898098E-2</v>
          </cell>
        </row>
        <row r="1778">
          <cell r="AS1778">
            <v>5.1513868431898098E-2</v>
          </cell>
        </row>
        <row r="1779">
          <cell r="AS1779">
            <v>5.8273408649148303E-2</v>
          </cell>
        </row>
        <row r="1780">
          <cell r="AS1780">
            <v>4.6489533312539001E-2</v>
          </cell>
        </row>
        <row r="1781">
          <cell r="AS1781">
            <v>5.1513868431898098E-2</v>
          </cell>
        </row>
        <row r="1782">
          <cell r="AS1782">
            <v>5.1513868431898098E-2</v>
          </cell>
        </row>
        <row r="1783">
          <cell r="AS1783">
            <v>5.38993331927013E-2</v>
          </cell>
        </row>
        <row r="1784">
          <cell r="AS1784">
            <v>4.76695877131008E-2</v>
          </cell>
        </row>
        <row r="1785">
          <cell r="AS1785">
            <v>4.6489533312539001E-2</v>
          </cell>
        </row>
        <row r="1786">
          <cell r="AS1786">
            <v>5.6893190516498403E-2</v>
          </cell>
        </row>
        <row r="1787">
          <cell r="AS1787">
            <v>4.6489533312539001E-2</v>
          </cell>
        </row>
        <row r="1788">
          <cell r="AS1788">
            <v>5.1513868431898098E-2</v>
          </cell>
        </row>
        <row r="1789">
          <cell r="AS1789">
            <v>5.1513868431898098E-2</v>
          </cell>
        </row>
        <row r="1790">
          <cell r="AS1790">
            <v>4.6489533312539001E-2</v>
          </cell>
        </row>
        <row r="1791">
          <cell r="AS1791">
            <v>4.6489533312539001E-2</v>
          </cell>
        </row>
        <row r="1792">
          <cell r="AS1792">
            <v>4.6489533312539001E-2</v>
          </cell>
        </row>
        <row r="1793">
          <cell r="AS1793">
            <v>0</v>
          </cell>
        </row>
        <row r="1794">
          <cell r="AS1794">
            <v>2.8645523293783001E-2</v>
          </cell>
        </row>
        <row r="1795">
          <cell r="AS1795">
            <v>3.6047551605709001E-2</v>
          </cell>
        </row>
        <row r="1796">
          <cell r="AS1796">
            <v>4.5309110402044002E-2</v>
          </cell>
        </row>
        <row r="1797">
          <cell r="AS1797">
            <v>3.6395103456290399E-2</v>
          </cell>
        </row>
        <row r="1798">
          <cell r="AS1798">
            <v>2.8645523293783001E-2</v>
          </cell>
        </row>
        <row r="1799">
          <cell r="AS1799">
            <v>2.8645523293783001E-2</v>
          </cell>
        </row>
        <row r="1800">
          <cell r="AS1800">
            <v>6.0591311920327899E-2</v>
          </cell>
        </row>
        <row r="1801">
          <cell r="AS1801">
            <v>2.8645523293783001E-2</v>
          </cell>
        </row>
        <row r="1802">
          <cell r="AS1802">
            <v>3.6047551605709001E-2</v>
          </cell>
        </row>
        <row r="1803">
          <cell r="AS1803">
            <v>3.6047551605709001E-2</v>
          </cell>
        </row>
        <row r="1804">
          <cell r="AS1804">
            <v>2.8645523293783001E-2</v>
          </cell>
        </row>
        <row r="1805">
          <cell r="AS1805">
            <v>2.8645523293783001E-2</v>
          </cell>
        </row>
        <row r="1806">
          <cell r="AS1806">
            <v>4.5309110402044002E-2</v>
          </cell>
        </row>
        <row r="1807">
          <cell r="AS1807">
            <v>6.3603256018272894E-2</v>
          </cell>
        </row>
        <row r="1808">
          <cell r="AS1808">
            <v>2.8645523293783001E-2</v>
          </cell>
        </row>
        <row r="1809">
          <cell r="AS1809">
            <v>2.8645523293783001E-2</v>
          </cell>
        </row>
        <row r="1810">
          <cell r="AS1810">
            <v>2.8645523293783001E-2</v>
          </cell>
        </row>
        <row r="1811">
          <cell r="AS1811">
            <v>3.6047551605709001E-2</v>
          </cell>
        </row>
        <row r="1812">
          <cell r="AS1812">
            <v>2.8645523293783001E-2</v>
          </cell>
        </row>
        <row r="1813">
          <cell r="AS1813">
            <v>2.8645523293783001E-2</v>
          </cell>
        </row>
        <row r="1814">
          <cell r="AS1814">
            <v>4.5309110402044002E-2</v>
          </cell>
        </row>
        <row r="1815">
          <cell r="AS1815">
            <v>4.5309110402044002E-2</v>
          </cell>
        </row>
        <row r="1816">
          <cell r="AS1816">
            <v>2.8645523293783001E-2</v>
          </cell>
        </row>
        <row r="1817">
          <cell r="AS1817">
            <v>2.8645523293783001E-2</v>
          </cell>
        </row>
        <row r="1818">
          <cell r="AS1818">
            <v>2.8645523293783001E-2</v>
          </cell>
        </row>
        <row r="1819">
          <cell r="AS1819">
            <v>4.5309110402044002E-2</v>
          </cell>
        </row>
        <row r="1820">
          <cell r="AS1820">
            <v>5.11314037604855E-2</v>
          </cell>
        </row>
        <row r="1821">
          <cell r="AS1821">
            <v>3.2806996352377799E-2</v>
          </cell>
        </row>
        <row r="1822">
          <cell r="AS1822">
            <v>5.11314037604855E-2</v>
          </cell>
        </row>
        <row r="1823">
          <cell r="AS1823">
            <v>5.11314037604855E-2</v>
          </cell>
        </row>
        <row r="1824">
          <cell r="AS1824">
            <v>4.6300897083615601E-2</v>
          </cell>
        </row>
        <row r="1825">
          <cell r="AS1825">
            <v>4.6300897083615601E-2</v>
          </cell>
        </row>
        <row r="1826">
          <cell r="AS1826">
            <v>4.4623346079576201E-2</v>
          </cell>
        </row>
        <row r="1827">
          <cell r="AS1827">
            <v>4.6300897083615601E-2</v>
          </cell>
        </row>
        <row r="1828">
          <cell r="AS1828">
            <v>5.11314037604855E-2</v>
          </cell>
        </row>
        <row r="1829">
          <cell r="AS1829">
            <v>4.6300897083615601E-2</v>
          </cell>
        </row>
        <row r="1830">
          <cell r="AS1830">
            <v>5.11314037604855E-2</v>
          </cell>
        </row>
        <row r="1831">
          <cell r="AS1831">
            <v>5.2329032060474803E-2</v>
          </cell>
        </row>
        <row r="1832">
          <cell r="AS1832">
            <v>4.5353222920080198E-2</v>
          </cell>
        </row>
        <row r="1833">
          <cell r="AS1833">
            <v>4.6300897083615601E-2</v>
          </cell>
        </row>
        <row r="1834">
          <cell r="AS1834">
            <v>4.6300897083615601E-2</v>
          </cell>
        </row>
        <row r="1835">
          <cell r="AS1835">
            <v>5.2329032060474803E-2</v>
          </cell>
        </row>
        <row r="1836">
          <cell r="AS1836">
            <v>4.1338484329114203E-2</v>
          </cell>
        </row>
        <row r="1837">
          <cell r="AS1837">
            <v>4.6300897083615601E-2</v>
          </cell>
        </row>
        <row r="1838">
          <cell r="AS1838">
            <v>4.6300897083615601E-2</v>
          </cell>
        </row>
        <row r="1839">
          <cell r="AS1839">
            <v>3.9351538943943797E-2</v>
          </cell>
        </row>
        <row r="1840">
          <cell r="AS1840">
            <v>4.6300897083615601E-2</v>
          </cell>
        </row>
        <row r="1841">
          <cell r="AS1841">
            <v>4.5455146235808402E-2</v>
          </cell>
        </row>
        <row r="1842">
          <cell r="AS1842">
            <v>3.2806996352377799E-2</v>
          </cell>
        </row>
        <row r="1843">
          <cell r="AS1843">
            <v>5.11314037604855E-2</v>
          </cell>
        </row>
        <row r="1844">
          <cell r="AS1844">
            <v>5.11314037604855E-2</v>
          </cell>
        </row>
        <row r="1845">
          <cell r="AS1845">
            <v>4.6300897083615601E-2</v>
          </cell>
        </row>
        <row r="1846">
          <cell r="AS1846">
            <v>4.6300897083615601E-2</v>
          </cell>
        </row>
        <row r="1847">
          <cell r="AS1847">
            <v>4.6300897083615601E-2</v>
          </cell>
        </row>
        <row r="1848">
          <cell r="AS1848">
            <v>3.2806996352377799E-2</v>
          </cell>
        </row>
        <row r="1849">
          <cell r="AS1849">
            <v>5.11314037604855E-2</v>
          </cell>
        </row>
        <row r="1850">
          <cell r="AS1850">
            <v>5.2329032060474803E-2</v>
          </cell>
        </row>
        <row r="1851">
          <cell r="AS1851">
            <v>5.11314037604855E-2</v>
          </cell>
        </row>
        <row r="1852">
          <cell r="AS1852">
            <v>4.6300897083615601E-2</v>
          </cell>
        </row>
        <row r="1853">
          <cell r="AS1853">
            <v>5.11314037604855E-2</v>
          </cell>
        </row>
        <row r="1854">
          <cell r="AS1854">
            <v>5.2574179951498698E-2</v>
          </cell>
        </row>
        <row r="1855">
          <cell r="AS1855">
            <v>4.53298267708468E-2</v>
          </cell>
        </row>
        <row r="1856">
          <cell r="AS1856">
            <v>5.2574179951498698E-2</v>
          </cell>
        </row>
        <row r="1857">
          <cell r="AS1857">
            <v>4.7489435025340102E-2</v>
          </cell>
        </row>
        <row r="1858">
          <cell r="AS1858">
            <v>3.7277501922385402E-2</v>
          </cell>
        </row>
        <row r="1859">
          <cell r="AS1859">
            <v>5.2574179951498698E-2</v>
          </cell>
        </row>
        <row r="1860">
          <cell r="AS1860">
            <v>4.34497955929289E-2</v>
          </cell>
        </row>
        <row r="1861">
          <cell r="AS1861">
            <v>3.7760917531301001E-2</v>
          </cell>
        </row>
        <row r="1862">
          <cell r="AS1862">
            <v>3.48759397294112E-2</v>
          </cell>
        </row>
        <row r="1863">
          <cell r="AS1863">
            <v>5.2574179951498698E-2</v>
          </cell>
        </row>
        <row r="1864">
          <cell r="AS1864">
            <v>5.2574179951498698E-2</v>
          </cell>
        </row>
        <row r="1865">
          <cell r="AS1865">
            <v>4.7489435025340102E-2</v>
          </cell>
        </row>
        <row r="1866">
          <cell r="AS1866">
            <v>4.53298267708468E-2</v>
          </cell>
        </row>
        <row r="1867">
          <cell r="AS1867">
            <v>4.8005638198297E-2</v>
          </cell>
        </row>
        <row r="1868">
          <cell r="AS1868">
            <v>5.2574179951498698E-2</v>
          </cell>
        </row>
        <row r="1869">
          <cell r="AS1869">
            <v>4.3220314947098402E-2</v>
          </cell>
        </row>
        <row r="1870">
          <cell r="AS1870">
            <v>4.8440122680584202E-2</v>
          </cell>
        </row>
        <row r="1871">
          <cell r="AS1871">
            <v>3.1907945345871901E-2</v>
          </cell>
        </row>
        <row r="1872">
          <cell r="AS1872">
            <v>1.6279310518298801E-2</v>
          </cell>
        </row>
        <row r="1873">
          <cell r="AS1873">
            <v>1.6279310518298801E-2</v>
          </cell>
        </row>
        <row r="1874">
          <cell r="AS1874">
            <v>5.4526792414007798E-2</v>
          </cell>
        </row>
        <row r="1875">
          <cell r="AS1875">
            <v>3.3562459622127797E-2</v>
          </cell>
        </row>
        <row r="1876">
          <cell r="AS1876">
            <v>3.3123551441614399E-2</v>
          </cell>
        </row>
        <row r="1877">
          <cell r="AS1877">
            <v>4.7603146764338501E-2</v>
          </cell>
        </row>
        <row r="1878">
          <cell r="AS1878">
            <v>1.6279310518298801E-2</v>
          </cell>
        </row>
        <row r="1879">
          <cell r="AS1879">
            <v>2.2078783484367401E-2</v>
          </cell>
        </row>
        <row r="1880">
          <cell r="AS1880">
            <v>5.4526792414007798E-2</v>
          </cell>
        </row>
        <row r="1881">
          <cell r="AS1881">
            <v>5.4526792414007798E-2</v>
          </cell>
        </row>
        <row r="1882">
          <cell r="AS1882">
            <v>1.6279310518298801E-2</v>
          </cell>
        </row>
        <row r="1883">
          <cell r="AS1883">
            <v>5.4526792414007798E-2</v>
          </cell>
        </row>
        <row r="1884">
          <cell r="AS1884">
            <v>3.3562459622127797E-2</v>
          </cell>
        </row>
        <row r="1885">
          <cell r="AS1885">
            <v>5.4526792414007798E-2</v>
          </cell>
        </row>
        <row r="1886">
          <cell r="AS1886">
            <v>3.6933551501511903E-2</v>
          </cell>
        </row>
        <row r="1887">
          <cell r="AS1887">
            <v>5.4526792414007798E-2</v>
          </cell>
        </row>
        <row r="1888">
          <cell r="AS1888">
            <v>3.3562459622127797E-2</v>
          </cell>
        </row>
        <row r="1889">
          <cell r="AS1889">
            <v>5.4526792414007798E-2</v>
          </cell>
        </row>
        <row r="1890">
          <cell r="AS1890">
            <v>3.6040373417190998E-2</v>
          </cell>
        </row>
        <row r="1891">
          <cell r="AS1891">
            <v>3.6040373417190998E-2</v>
          </cell>
        </row>
        <row r="1892">
          <cell r="AS1892">
            <v>5.2788194923659701E-2</v>
          </cell>
        </row>
        <row r="1893">
          <cell r="AS1893">
            <v>3.6040373417190998E-2</v>
          </cell>
        </row>
        <row r="1894">
          <cell r="AS1894">
            <v>5.5819177058144202E-2</v>
          </cell>
        </row>
        <row r="1895">
          <cell r="AS1895">
            <v>5.2788194923659701E-2</v>
          </cell>
        </row>
        <row r="1896">
          <cell r="AS1896">
            <v>6.1994633747041797E-2</v>
          </cell>
        </row>
        <row r="1897">
          <cell r="AS1897">
            <v>5.2788194923659701E-2</v>
          </cell>
        </row>
        <row r="1898">
          <cell r="AS1898">
            <v>2.5473843738588901E-2</v>
          </cell>
        </row>
        <row r="1899">
          <cell r="AS1899">
            <v>5.2788194923659701E-2</v>
          </cell>
        </row>
        <row r="1900">
          <cell r="AS1900">
            <v>3.6040373417190998E-2</v>
          </cell>
        </row>
        <row r="1901">
          <cell r="AS1901">
            <v>6.1994633747041797E-2</v>
          </cell>
        </row>
        <row r="1902">
          <cell r="AS1902">
            <v>3.6040373417190998E-2</v>
          </cell>
        </row>
        <row r="1903">
          <cell r="AS1903">
            <v>5.2788194923659701E-2</v>
          </cell>
        </row>
        <row r="1904">
          <cell r="AS1904">
            <v>5.2788194923659701E-2</v>
          </cell>
        </row>
        <row r="1905">
          <cell r="AS1905">
            <v>5.2788194923659701E-2</v>
          </cell>
        </row>
        <row r="1906">
          <cell r="AS1906">
            <v>3.6040373417190998E-2</v>
          </cell>
        </row>
        <row r="1907">
          <cell r="AS1907">
            <v>5.2788194923659701E-2</v>
          </cell>
        </row>
        <row r="1908">
          <cell r="AS1908">
            <v>6.1994633747041797E-2</v>
          </cell>
        </row>
        <row r="1909">
          <cell r="AS1909">
            <v>6.1994633747041797E-2</v>
          </cell>
        </row>
        <row r="1910">
          <cell r="AS1910">
            <v>6.3622469837197701E-2</v>
          </cell>
        </row>
        <row r="1911">
          <cell r="AS1911">
            <v>5.2788194923659701E-2</v>
          </cell>
        </row>
        <row r="1912">
          <cell r="AS1912">
            <v>6.1994633747041797E-2</v>
          </cell>
        </row>
        <row r="1913">
          <cell r="AS1913">
            <v>3.6040373417190998E-2</v>
          </cell>
        </row>
        <row r="1914">
          <cell r="AS1914">
            <v>5.2788194923659701E-2</v>
          </cell>
        </row>
        <row r="1915">
          <cell r="AS1915">
            <v>5.2788194923659701E-2</v>
          </cell>
        </row>
        <row r="1916">
          <cell r="AS1916">
            <v>5.2788194923659701E-2</v>
          </cell>
        </row>
        <row r="1917">
          <cell r="AS1917">
            <v>3.6969068283772701E-2</v>
          </cell>
        </row>
        <row r="1918">
          <cell r="AS1918">
            <v>6.1994633747041797E-2</v>
          </cell>
        </row>
        <row r="1919">
          <cell r="AS1919">
            <v>5.2788194923659701E-2</v>
          </cell>
        </row>
        <row r="1920">
          <cell r="AS1920">
            <v>3.6040373417190998E-2</v>
          </cell>
        </row>
        <row r="1921">
          <cell r="AS1921">
            <v>6.1994633747041797E-2</v>
          </cell>
        </row>
        <row r="1922">
          <cell r="AS1922">
            <v>3.6040373417190998E-2</v>
          </cell>
        </row>
        <row r="1923">
          <cell r="AS1923">
            <v>6.1994633747041797E-2</v>
          </cell>
        </row>
        <row r="1924">
          <cell r="AS1924">
            <v>6.1994633747041797E-2</v>
          </cell>
        </row>
        <row r="1925">
          <cell r="AS1925">
            <v>6.1994633747041797E-2</v>
          </cell>
        </row>
        <row r="1926">
          <cell r="AS1926">
            <v>3.6040373417190998E-2</v>
          </cell>
        </row>
        <row r="1927">
          <cell r="AS1927">
            <v>5.2788194923659701E-2</v>
          </cell>
        </row>
        <row r="1928">
          <cell r="AS1928">
            <v>6.1994633747041797E-2</v>
          </cell>
        </row>
        <row r="1929">
          <cell r="AS1929">
            <v>3.6040373417190998E-2</v>
          </cell>
        </row>
        <row r="1930">
          <cell r="AS1930">
            <v>3.6040373417190998E-2</v>
          </cell>
        </row>
        <row r="1931">
          <cell r="AS1931">
            <v>5.2788194923659701E-2</v>
          </cell>
        </row>
        <row r="1932">
          <cell r="AS1932">
            <v>6.1994633747041797E-2</v>
          </cell>
        </row>
        <row r="1933">
          <cell r="AS1933">
            <v>5.2788194923659701E-2</v>
          </cell>
        </row>
        <row r="1934">
          <cell r="AS1934">
            <v>3.6040373417190998E-2</v>
          </cell>
        </row>
        <row r="1935">
          <cell r="AS1935">
            <v>5.0099145839231703E-2</v>
          </cell>
        </row>
        <row r="1936">
          <cell r="AS1936">
            <v>5.0142069345077603E-2</v>
          </cell>
        </row>
        <row r="1937">
          <cell r="AS1937">
            <v>5.1166502807279399E-2</v>
          </cell>
        </row>
        <row r="1938">
          <cell r="AS1938">
            <v>4.2831443656750103E-2</v>
          </cell>
        </row>
        <row r="1939">
          <cell r="AS1939">
            <v>4.8502857272836999E-2</v>
          </cell>
        </row>
        <row r="1940">
          <cell r="AS1940">
            <v>4.6693578733531402E-2</v>
          </cell>
        </row>
        <row r="1941">
          <cell r="AS1941">
            <v>4.8502857272836999E-2</v>
          </cell>
        </row>
        <row r="1942">
          <cell r="AS1942">
            <v>5.0142069345077603E-2</v>
          </cell>
        </row>
        <row r="1943">
          <cell r="AS1943">
            <v>4.8502857272836999E-2</v>
          </cell>
        </row>
        <row r="1944">
          <cell r="AS1944">
            <v>5.0142069345077603E-2</v>
          </cell>
        </row>
        <row r="1945">
          <cell r="AS1945">
            <v>5.1166502807279399E-2</v>
          </cell>
        </row>
        <row r="1946">
          <cell r="AS1946">
            <v>5.0142069345077603E-2</v>
          </cell>
        </row>
        <row r="1947">
          <cell r="AS1947">
            <v>4.8502857272836999E-2</v>
          </cell>
        </row>
        <row r="1948">
          <cell r="AS1948">
            <v>5.0099145839231703E-2</v>
          </cell>
        </row>
        <row r="1949">
          <cell r="AS1949">
            <v>4.8502857272836999E-2</v>
          </cell>
        </row>
        <row r="1950">
          <cell r="AS1950">
            <v>3.7565286125866203E-2</v>
          </cell>
        </row>
        <row r="1951">
          <cell r="AS1951">
            <v>4.6693578733531402E-2</v>
          </cell>
        </row>
        <row r="1952">
          <cell r="AS1952">
            <v>4.8502857272836999E-2</v>
          </cell>
        </row>
        <row r="1953">
          <cell r="AS1953">
            <v>4.8502857272836999E-2</v>
          </cell>
        </row>
        <row r="1954">
          <cell r="AS1954">
            <v>5.1166502807279399E-2</v>
          </cell>
        </row>
        <row r="1955">
          <cell r="AS1955">
            <v>5.0142069345077603E-2</v>
          </cell>
        </row>
        <row r="1956">
          <cell r="AS1956">
            <v>4.8502857272836999E-2</v>
          </cell>
        </row>
        <row r="1957">
          <cell r="AS1957">
            <v>4.8502857272836999E-2</v>
          </cell>
        </row>
        <row r="1958">
          <cell r="AS1958">
            <v>4.8502857272836999E-2</v>
          </cell>
        </row>
        <row r="1959">
          <cell r="AS1959">
            <v>4.8502857272836999E-2</v>
          </cell>
        </row>
        <row r="1960">
          <cell r="AS1960">
            <v>4.8502857272836999E-2</v>
          </cell>
        </row>
        <row r="1961">
          <cell r="AS1961">
            <v>4.8502857272836999E-2</v>
          </cell>
        </row>
        <row r="1962">
          <cell r="AS1962">
            <v>5.0142069345077603E-2</v>
          </cell>
        </row>
        <row r="1963">
          <cell r="AS1963">
            <v>4.8502857272836999E-2</v>
          </cell>
        </row>
        <row r="1964">
          <cell r="AS1964">
            <v>5.4663929876589197E-2</v>
          </cell>
        </row>
        <row r="1965">
          <cell r="AS1965">
            <v>4.8502857272836999E-2</v>
          </cell>
        </row>
        <row r="1966">
          <cell r="AS1966">
            <v>4.8502857272836999E-2</v>
          </cell>
        </row>
        <row r="1967">
          <cell r="AS1967">
            <v>5.0142069345077603E-2</v>
          </cell>
        </row>
        <row r="1968">
          <cell r="AS1968">
            <v>5.1166502807279399E-2</v>
          </cell>
        </row>
        <row r="1969">
          <cell r="AS1969">
            <v>4.6693578733531402E-2</v>
          </cell>
        </row>
        <row r="1970">
          <cell r="AS1970">
            <v>5.0142069345077603E-2</v>
          </cell>
        </row>
        <row r="1971">
          <cell r="AS1971">
            <v>4.8502857272836999E-2</v>
          </cell>
        </row>
        <row r="1972">
          <cell r="AS1972">
            <v>5.0142069345077603E-2</v>
          </cell>
        </row>
        <row r="1973">
          <cell r="AS1973">
            <v>4.8502857272836999E-2</v>
          </cell>
        </row>
        <row r="1974">
          <cell r="AS1974">
            <v>5.0142069345077603E-2</v>
          </cell>
        </row>
        <row r="1975">
          <cell r="AS1975">
            <v>4.8502857272836999E-2</v>
          </cell>
        </row>
        <row r="1976">
          <cell r="AS1976">
            <v>5.0099145839231703E-2</v>
          </cell>
        </row>
        <row r="1977">
          <cell r="AS1977">
            <v>5.0142069345077603E-2</v>
          </cell>
        </row>
        <row r="1978">
          <cell r="AS1978">
            <v>4.8502857272836999E-2</v>
          </cell>
        </row>
        <row r="1979">
          <cell r="AS1979">
            <v>5.0142069345077603E-2</v>
          </cell>
        </row>
        <row r="1980">
          <cell r="AS1980">
            <v>5.0099145839231703E-2</v>
          </cell>
        </row>
        <row r="1981">
          <cell r="AS1981">
            <v>4.8502857272836999E-2</v>
          </cell>
        </row>
        <row r="1982">
          <cell r="AS1982">
            <v>5.0099145839231703E-2</v>
          </cell>
        </row>
        <row r="1983">
          <cell r="AS1983">
            <v>5.1166502807279399E-2</v>
          </cell>
        </row>
        <row r="1984">
          <cell r="AS1984">
            <v>3.7565286125866203E-2</v>
          </cell>
        </row>
        <row r="1985">
          <cell r="AS1985">
            <v>3.7565286125866203E-2</v>
          </cell>
        </row>
        <row r="1986">
          <cell r="AS1986">
            <v>5.1166502807279399E-2</v>
          </cell>
        </row>
        <row r="1987">
          <cell r="AS1987">
            <v>3.6395103456290399E-2</v>
          </cell>
        </row>
        <row r="1988">
          <cell r="AS1988">
            <v>0</v>
          </cell>
        </row>
        <row r="1989">
          <cell r="AS1989">
            <v>4.7881835347773002E-2</v>
          </cell>
        </row>
        <row r="1990">
          <cell r="AS1990">
            <v>5.1354311313992901E-2</v>
          </cell>
        </row>
        <row r="1991">
          <cell r="AS1991">
            <v>6.1199511412380003E-2</v>
          </cell>
        </row>
        <row r="1992">
          <cell r="AS1992">
            <v>6.1199511412380003E-2</v>
          </cell>
        </row>
        <row r="1993">
          <cell r="AS1993">
            <v>3.6395103456290399E-2</v>
          </cell>
        </row>
        <row r="1994">
          <cell r="AS1994">
            <v>3.6277500543904898E-2</v>
          </cell>
        </row>
        <row r="1995">
          <cell r="AS1995">
            <v>3.6395103456290399E-2</v>
          </cell>
        </row>
        <row r="1996">
          <cell r="AS1996">
            <v>5.1354311313992901E-2</v>
          </cell>
        </row>
        <row r="1997">
          <cell r="AS1997">
            <v>3.6395103456290399E-2</v>
          </cell>
        </row>
        <row r="1998">
          <cell r="AS1998">
            <v>3.6395103456290399E-2</v>
          </cell>
        </row>
        <row r="1999">
          <cell r="AS1999">
            <v>4.7881835347773002E-2</v>
          </cell>
        </row>
        <row r="2000">
          <cell r="AS2000">
            <v>3.7346647904423297E-2</v>
          </cell>
        </row>
        <row r="2001">
          <cell r="AS2001">
            <v>5.1354311313992901E-2</v>
          </cell>
        </row>
        <row r="2002">
          <cell r="AS2002">
            <v>4.7881835347773002E-2</v>
          </cell>
        </row>
        <row r="2003">
          <cell r="AS2003">
            <v>3.6395103456290399E-2</v>
          </cell>
        </row>
        <row r="2004">
          <cell r="AS2004">
            <v>3.7346647904423297E-2</v>
          </cell>
        </row>
        <row r="2005">
          <cell r="AS2005">
            <v>4.7881835347773002E-2</v>
          </cell>
        </row>
        <row r="2006">
          <cell r="AS2006">
            <v>4.7881835347773002E-2</v>
          </cell>
        </row>
        <row r="2007">
          <cell r="AS2007">
            <v>3.6395103456290399E-2</v>
          </cell>
        </row>
        <row r="2008">
          <cell r="AS2008">
            <v>3.6395103456290399E-2</v>
          </cell>
        </row>
        <row r="2009">
          <cell r="AS2009">
            <v>4.7881835347773002E-2</v>
          </cell>
        </row>
        <row r="2010">
          <cell r="AS2010">
            <v>5.1354311313992901E-2</v>
          </cell>
        </row>
        <row r="2011">
          <cell r="AS2011">
            <v>4.7881835347773002E-2</v>
          </cell>
        </row>
        <row r="2012">
          <cell r="AS2012">
            <v>3.6395103456290399E-2</v>
          </cell>
        </row>
        <row r="2013">
          <cell r="AS2013">
            <v>3.6395103456290399E-2</v>
          </cell>
        </row>
        <row r="2014">
          <cell r="AS2014">
            <v>6.1199511412380003E-2</v>
          </cell>
        </row>
        <row r="2015">
          <cell r="AS2015">
            <v>3.7346647904423297E-2</v>
          </cell>
        </row>
        <row r="2016">
          <cell r="AS2016">
            <v>5.1354311313992901E-2</v>
          </cell>
        </row>
        <row r="2017">
          <cell r="AS2017">
            <v>3.7346647904423297E-2</v>
          </cell>
        </row>
        <row r="2018">
          <cell r="AS2018">
            <v>4.10124090488675E-2</v>
          </cell>
        </row>
        <row r="2019">
          <cell r="AS2019">
            <v>4.7881835347773002E-2</v>
          </cell>
        </row>
        <row r="2020">
          <cell r="AS2020">
            <v>5.1354311313992901E-2</v>
          </cell>
        </row>
        <row r="2021">
          <cell r="AS2021">
            <v>4.7881835347773002E-2</v>
          </cell>
        </row>
        <row r="2022">
          <cell r="AS2022">
            <v>3.7346647904423297E-2</v>
          </cell>
        </row>
        <row r="2023">
          <cell r="AS2023">
            <v>3.6395103456290399E-2</v>
          </cell>
        </row>
        <row r="2024">
          <cell r="AS2024">
            <v>6.1199511412380003E-2</v>
          </cell>
        </row>
        <row r="2025">
          <cell r="AS2025">
            <v>6.1199511412380003E-2</v>
          </cell>
        </row>
        <row r="2026">
          <cell r="AS2026">
            <v>4.7881835347773002E-2</v>
          </cell>
        </row>
        <row r="2027">
          <cell r="AS2027">
            <v>3.6395103456290399E-2</v>
          </cell>
        </row>
        <row r="2028">
          <cell r="AS2028">
            <v>3.6395103456290399E-2</v>
          </cell>
        </row>
        <row r="2029">
          <cell r="AS2029">
            <v>4.7881835347773002E-2</v>
          </cell>
        </row>
        <row r="2030">
          <cell r="AS2030">
            <v>4.7881835347773002E-2</v>
          </cell>
        </row>
        <row r="2031">
          <cell r="AS2031">
            <v>4.3285513271632298E-2</v>
          </cell>
        </row>
        <row r="2032">
          <cell r="AS2032">
            <v>2.2758634326722801E-2</v>
          </cell>
        </row>
        <row r="2033">
          <cell r="AS2033">
            <v>3.8640235067951598E-2</v>
          </cell>
        </row>
        <row r="2034">
          <cell r="AS2034">
            <v>4.1827771681182797E-2</v>
          </cell>
        </row>
        <row r="2035">
          <cell r="AS2035">
            <v>2.2758634326722801E-2</v>
          </cell>
        </row>
        <row r="2036">
          <cell r="AS2036">
            <v>4.67632036371535E-2</v>
          </cell>
        </row>
        <row r="2037">
          <cell r="AS2037">
            <v>4.1827771681182797E-2</v>
          </cell>
        </row>
        <row r="2038">
          <cell r="AS2038">
            <v>6.5861630421714806E-2</v>
          </cell>
        </row>
        <row r="2039">
          <cell r="AS2039">
            <v>5.1337610900158002E-2</v>
          </cell>
        </row>
        <row r="2040">
          <cell r="AS2040">
            <v>2.2758634326722801E-2</v>
          </cell>
        </row>
        <row r="2041">
          <cell r="AS2041">
            <v>4.67632036371535E-2</v>
          </cell>
        </row>
        <row r="2042">
          <cell r="AS2042">
            <v>4.1827771681182797E-2</v>
          </cell>
        </row>
        <row r="2043">
          <cell r="AS2043">
            <v>6.4494892164815396E-2</v>
          </cell>
        </row>
        <row r="2044">
          <cell r="AS2044">
            <v>4.67632036371535E-2</v>
          </cell>
        </row>
        <row r="2045">
          <cell r="AS2045">
            <v>5.8777843685227503E-2</v>
          </cell>
        </row>
        <row r="2046">
          <cell r="AS2046">
            <v>4.67632036371535E-2</v>
          </cell>
        </row>
        <row r="2047">
          <cell r="AS2047">
            <v>2.2758634326722801E-2</v>
          </cell>
        </row>
        <row r="2048">
          <cell r="AS2048">
            <v>5.3601210467273598E-2</v>
          </cell>
        </row>
        <row r="2049">
          <cell r="AS2049">
            <v>9.9434120668484595E-3</v>
          </cell>
        </row>
        <row r="2050">
          <cell r="AS2050">
            <v>4.5973418331797702E-2</v>
          </cell>
        </row>
        <row r="2051">
          <cell r="AS2051">
            <v>4.1827771681182797E-2</v>
          </cell>
        </row>
        <row r="2052">
          <cell r="AS2052">
            <v>3.6069429663013998E-2</v>
          </cell>
        </row>
        <row r="2053">
          <cell r="AS2053">
            <v>4.67632036371535E-2</v>
          </cell>
        </row>
        <row r="2054">
          <cell r="AS2054">
            <v>7.1240944116798502E-2</v>
          </cell>
        </row>
        <row r="2055">
          <cell r="AS2055">
            <v>5.8777843685227503E-2</v>
          </cell>
        </row>
        <row r="2056">
          <cell r="AS2056">
            <v>4.67632036371535E-2</v>
          </cell>
        </row>
        <row r="2057">
          <cell r="AS2057">
            <v>3.5853126477102003E-2</v>
          </cell>
        </row>
        <row r="2058">
          <cell r="AS2058">
            <v>4.67632036371535E-2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09001D-CF76-4D33-9E58-EF2A8DD0DF30}">
  <dimension ref="A1:AN2058"/>
  <sheetViews>
    <sheetView topLeftCell="C1" zoomScale="55" zoomScaleNormal="55" workbookViewId="0">
      <pane ySplit="1485" topLeftCell="A2004" activePane="bottomLeft"/>
      <selection activeCell="N1" activeCellId="1" sqref="L1:L1048576 A1:XFD1048576"/>
      <selection pane="bottomLeft" activeCell="U2020" sqref="A1:AN2058"/>
    </sheetView>
  </sheetViews>
  <sheetFormatPr baseColWidth="10" defaultRowHeight="15"/>
  <cols>
    <col min="1" max="1" width="45.85546875" customWidth="1"/>
    <col min="2" max="2" width="31.85546875" bestFit="1" customWidth="1"/>
    <col min="9" max="9" width="12" style="15" bestFit="1" customWidth="1"/>
    <col min="10" max="10" width="11.5703125" style="2" bestFit="1" customWidth="1"/>
    <col min="11" max="18" width="11.5703125" bestFit="1" customWidth="1"/>
    <col min="19" max="19" width="11.5703125" style="16" bestFit="1" customWidth="1"/>
    <col min="20" max="30" width="11.5703125" bestFit="1" customWidth="1"/>
    <col min="31" max="31" width="20.5703125" customWidth="1"/>
    <col min="32" max="37" width="11.5703125" bestFit="1" customWidth="1"/>
    <col min="38" max="38" width="11.5703125" style="4" bestFit="1" customWidth="1"/>
    <col min="39" max="40" width="11.5703125" bestFit="1" customWidth="1"/>
  </cols>
  <sheetData>
    <row r="1" spans="1:40">
      <c r="A1" s="1"/>
      <c r="C1">
        <v>1</v>
      </c>
      <c r="D1">
        <v>2</v>
      </c>
      <c r="E1">
        <v>3</v>
      </c>
      <c r="F1">
        <v>4</v>
      </c>
      <c r="G1">
        <v>5</v>
      </c>
      <c r="H1">
        <v>6</v>
      </c>
      <c r="I1" s="2">
        <v>8</v>
      </c>
      <c r="J1" s="2">
        <v>9</v>
      </c>
      <c r="K1">
        <v>10</v>
      </c>
      <c r="L1">
        <v>12</v>
      </c>
      <c r="M1">
        <v>14</v>
      </c>
      <c r="N1">
        <v>15</v>
      </c>
      <c r="O1">
        <v>16</v>
      </c>
      <c r="P1">
        <v>17</v>
      </c>
      <c r="Q1">
        <v>18</v>
      </c>
      <c r="R1">
        <v>19</v>
      </c>
      <c r="S1" s="3">
        <v>20</v>
      </c>
      <c r="T1">
        <v>21</v>
      </c>
      <c r="U1">
        <v>22</v>
      </c>
      <c r="V1">
        <v>25</v>
      </c>
      <c r="W1">
        <v>26</v>
      </c>
      <c r="X1">
        <v>27</v>
      </c>
      <c r="Y1">
        <v>28</v>
      </c>
      <c r="Z1">
        <v>29</v>
      </c>
      <c r="AA1">
        <v>30</v>
      </c>
      <c r="AB1">
        <v>31</v>
      </c>
      <c r="AC1">
        <v>32</v>
      </c>
      <c r="AD1">
        <v>33</v>
      </c>
      <c r="AE1">
        <v>35</v>
      </c>
      <c r="AF1">
        <v>37</v>
      </c>
      <c r="AG1">
        <v>38</v>
      </c>
      <c r="AH1">
        <v>39</v>
      </c>
      <c r="AI1">
        <v>40</v>
      </c>
      <c r="AJ1">
        <v>41</v>
      </c>
      <c r="AK1">
        <v>42</v>
      </c>
      <c r="AL1" s="4">
        <v>43</v>
      </c>
      <c r="AM1">
        <v>44</v>
      </c>
      <c r="AN1">
        <v>45</v>
      </c>
    </row>
    <row r="2" spans="1:40" s="6" customFormat="1" ht="60">
      <c r="A2" s="5" t="s">
        <v>0</v>
      </c>
      <c r="B2" s="5" t="s">
        <v>1</v>
      </c>
      <c r="C2" s="6" t="s">
        <v>2</v>
      </c>
      <c r="D2" s="6" t="s">
        <v>2081</v>
      </c>
      <c r="E2" s="6" t="s">
        <v>4</v>
      </c>
      <c r="F2" s="6" t="s">
        <v>5</v>
      </c>
      <c r="G2" s="6" t="s">
        <v>2082</v>
      </c>
      <c r="H2" s="6" t="s">
        <v>2083</v>
      </c>
      <c r="I2" s="7" t="s">
        <v>6</v>
      </c>
      <c r="J2" s="7" t="s">
        <v>2051</v>
      </c>
      <c r="K2" s="6" t="s">
        <v>2084</v>
      </c>
      <c r="L2" s="6" t="s">
        <v>2085</v>
      </c>
      <c r="M2" s="6" t="s">
        <v>7</v>
      </c>
      <c r="N2" s="6" t="s">
        <v>8</v>
      </c>
      <c r="O2" s="6" t="s">
        <v>9</v>
      </c>
      <c r="P2" s="6" t="s">
        <v>10</v>
      </c>
      <c r="Q2" s="6" t="s">
        <v>2086</v>
      </c>
      <c r="R2" s="6" t="s">
        <v>2087</v>
      </c>
      <c r="S2" s="8" t="s">
        <v>11</v>
      </c>
      <c r="T2" s="6" t="s">
        <v>2088</v>
      </c>
      <c r="U2" s="6" t="s">
        <v>2089</v>
      </c>
      <c r="V2" s="6" t="s">
        <v>12</v>
      </c>
      <c r="W2" s="6" t="s">
        <v>13</v>
      </c>
      <c r="X2" s="6" t="s">
        <v>14</v>
      </c>
      <c r="Y2" s="6" t="s">
        <v>15</v>
      </c>
      <c r="Z2" s="6" t="s">
        <v>2090</v>
      </c>
      <c r="AA2" s="6" t="s">
        <v>2091</v>
      </c>
      <c r="AB2" s="8" t="s">
        <v>16</v>
      </c>
      <c r="AC2" s="6" t="s">
        <v>2088</v>
      </c>
      <c r="AD2" s="6" t="s">
        <v>2089</v>
      </c>
      <c r="AE2" s="6" t="s">
        <v>2092</v>
      </c>
      <c r="AF2" s="6" t="s">
        <v>17</v>
      </c>
      <c r="AG2" s="6" t="s">
        <v>18</v>
      </c>
      <c r="AH2" s="6" t="s">
        <v>19</v>
      </c>
      <c r="AI2" s="6" t="s">
        <v>20</v>
      </c>
      <c r="AJ2" s="6" t="s">
        <v>2093</v>
      </c>
      <c r="AK2" s="6" t="s">
        <v>2094</v>
      </c>
      <c r="AL2" s="9" t="s">
        <v>21</v>
      </c>
      <c r="AM2" s="6" t="s">
        <v>2088</v>
      </c>
      <c r="AN2" s="6" t="s">
        <v>2089</v>
      </c>
    </row>
    <row r="3" spans="1:40">
      <c r="A3">
        <v>9161000</v>
      </c>
      <c r="B3" t="s">
        <v>22</v>
      </c>
      <c r="C3">
        <v>872</v>
      </c>
      <c r="D3">
        <v>839</v>
      </c>
      <c r="E3">
        <v>1082</v>
      </c>
      <c r="F3">
        <v>1463</v>
      </c>
      <c r="G3">
        <v>1650</v>
      </c>
      <c r="H3">
        <v>1638</v>
      </c>
      <c r="I3" s="10">
        <v>1257.3333333333301</v>
      </c>
      <c r="J3" s="23" t="s">
        <v>2052</v>
      </c>
      <c r="K3" s="11">
        <v>11.392545024093501</v>
      </c>
      <c r="L3" s="11">
        <v>11.2068965517241</v>
      </c>
      <c r="M3" s="11">
        <v>9.8680933856974207</v>
      </c>
      <c r="N3" s="11">
        <v>10.4809884694647</v>
      </c>
      <c r="O3" s="11">
        <v>11.5683945474885</v>
      </c>
      <c r="P3" s="11">
        <v>11.5825627736257</v>
      </c>
      <c r="Q3" s="11">
        <v>11.8097481876214</v>
      </c>
      <c r="R3" s="11">
        <v>11.964869447973401</v>
      </c>
      <c r="S3" s="12">
        <v>3.9285678538383703E-2</v>
      </c>
      <c r="T3" s="13">
        <v>0</v>
      </c>
      <c r="U3" s="13">
        <v>5.5494946594426598E-102</v>
      </c>
      <c r="V3" s="11">
        <v>9.8480068978259307</v>
      </c>
      <c r="W3" s="11">
        <v>10.508474576271601</v>
      </c>
      <c r="X3" s="11">
        <v>11.3309456997642</v>
      </c>
      <c r="Y3" s="11">
        <v>11.4634146341643</v>
      </c>
      <c r="Z3" s="11">
        <v>11.5751218736462</v>
      </c>
      <c r="AA3" s="11">
        <v>11.784271033593001</v>
      </c>
      <c r="AB3" s="12">
        <v>3.6551479102982398E-2</v>
      </c>
      <c r="AC3" s="13">
        <v>0</v>
      </c>
      <c r="AD3" s="13">
        <v>7.20671214086408E-82</v>
      </c>
      <c r="AE3" s="11">
        <v>10.429062996004699</v>
      </c>
      <c r="AF3" s="11">
        <v>9.1549682065913398</v>
      </c>
      <c r="AG3" s="11">
        <v>9.8545481241869304</v>
      </c>
      <c r="AH3" s="11">
        <v>10.4483553623457</v>
      </c>
      <c r="AI3" s="11">
        <v>10.535673411196999</v>
      </c>
      <c r="AJ3" s="11">
        <v>10.7081265199448</v>
      </c>
      <c r="AK3" s="11">
        <v>10.7571696027636</v>
      </c>
      <c r="AL3" s="4">
        <v>3.27809892146722E-2</v>
      </c>
      <c r="AM3" s="13">
        <v>0</v>
      </c>
      <c r="AN3" s="13">
        <v>2.7172320616355E-117</v>
      </c>
    </row>
    <row r="4" spans="1:40">
      <c r="A4">
        <v>9162000</v>
      </c>
      <c r="B4" t="s">
        <v>23</v>
      </c>
      <c r="C4">
        <v>13788</v>
      </c>
      <c r="D4">
        <v>12654</v>
      </c>
      <c r="E4">
        <v>10052</v>
      </c>
      <c r="F4">
        <v>8484</v>
      </c>
      <c r="G4">
        <v>9102</v>
      </c>
      <c r="H4">
        <v>8448</v>
      </c>
      <c r="I4" s="10">
        <v>10421.333333333299</v>
      </c>
      <c r="J4" s="23" t="s">
        <v>2052</v>
      </c>
      <c r="K4" s="11">
        <v>17.037187931387599</v>
      </c>
      <c r="L4" s="11">
        <v>16.2162162162162</v>
      </c>
      <c r="M4" s="11">
        <v>15.1265115438141</v>
      </c>
      <c r="N4" s="11">
        <v>15.7427890942422</v>
      </c>
      <c r="O4" s="11">
        <v>17.052266515658701</v>
      </c>
      <c r="P4" s="11">
        <v>17.987884455588102</v>
      </c>
      <c r="Q4" s="11">
        <v>18.7339835399316</v>
      </c>
      <c r="R4" s="11">
        <v>19.293605550672901</v>
      </c>
      <c r="S4" s="12">
        <v>4.9868541056960397E-2</v>
      </c>
      <c r="T4" s="13">
        <v>0</v>
      </c>
      <c r="U4" s="13">
        <v>0</v>
      </c>
      <c r="V4" s="11">
        <v>14.4444444444444</v>
      </c>
      <c r="W4" s="11">
        <v>15</v>
      </c>
      <c r="X4" s="11">
        <v>16.140845430960301</v>
      </c>
      <c r="Y4" s="11">
        <v>17.154801904499099</v>
      </c>
      <c r="Z4" s="11">
        <v>18.085106382978701</v>
      </c>
      <c r="AA4" s="11">
        <v>18.571428571428601</v>
      </c>
      <c r="AB4" s="12">
        <v>5.1547496797281503E-2</v>
      </c>
      <c r="AC4" s="13">
        <v>0</v>
      </c>
      <c r="AD4" s="13">
        <v>0</v>
      </c>
      <c r="AE4" s="11">
        <v>14.3533404173725</v>
      </c>
      <c r="AF4" s="11">
        <v>12.601071337278199</v>
      </c>
      <c r="AG4" s="11">
        <v>13.2284636751268</v>
      </c>
      <c r="AH4" s="11">
        <v>14.2389488904189</v>
      </c>
      <c r="AI4" s="11">
        <v>15.089618755630999</v>
      </c>
      <c r="AJ4" s="11">
        <v>15.974830867147199</v>
      </c>
      <c r="AK4" s="11">
        <v>16.4370408832905</v>
      </c>
      <c r="AL4" s="4">
        <v>5.4588990204569102E-2</v>
      </c>
      <c r="AM4" s="13">
        <v>0</v>
      </c>
      <c r="AN4" s="13">
        <v>0</v>
      </c>
    </row>
    <row r="5" spans="1:40">
      <c r="A5">
        <v>9163000</v>
      </c>
      <c r="B5" t="s">
        <v>24</v>
      </c>
      <c r="C5">
        <v>662</v>
      </c>
      <c r="D5">
        <v>658</v>
      </c>
      <c r="E5">
        <v>479</v>
      </c>
      <c r="F5">
        <v>381</v>
      </c>
      <c r="G5">
        <v>486</v>
      </c>
      <c r="H5">
        <v>529</v>
      </c>
      <c r="I5" s="10">
        <v>532.5</v>
      </c>
      <c r="J5" s="23" t="s">
        <v>2052</v>
      </c>
      <c r="K5" s="11">
        <v>9.9391240538283903</v>
      </c>
      <c r="L5" s="11">
        <v>9.8245614035088007</v>
      </c>
      <c r="M5" s="11">
        <v>8.6837281594771003</v>
      </c>
      <c r="N5" s="11">
        <v>9.3184160615515008</v>
      </c>
      <c r="O5" s="11">
        <v>9.8839717127590099</v>
      </c>
      <c r="P5" s="11">
        <v>10.3152262852051</v>
      </c>
      <c r="Q5" s="11">
        <v>10.938464171467601</v>
      </c>
      <c r="R5" s="11">
        <v>11.143172569941401</v>
      </c>
      <c r="S5" s="12">
        <v>5.11399136814625E-2</v>
      </c>
      <c r="T5" s="13">
        <v>0</v>
      </c>
      <c r="U5" s="13">
        <v>3.1590598517367301E-118</v>
      </c>
      <c r="V5" s="11">
        <v>8.5714285714284308</v>
      </c>
      <c r="W5" s="11">
        <v>9.18918918919017</v>
      </c>
      <c r="X5" s="11">
        <v>9.7272727272727497</v>
      </c>
      <c r="Y5" s="11">
        <v>10.0000000000003</v>
      </c>
      <c r="Z5" s="11">
        <v>10.8156517768155</v>
      </c>
      <c r="AA5" s="11">
        <v>10.8</v>
      </c>
      <c r="AB5" s="12">
        <v>4.7307247755514301E-2</v>
      </c>
      <c r="AC5" s="13">
        <v>0</v>
      </c>
      <c r="AD5" s="13">
        <v>4.7944827428925203E-52</v>
      </c>
      <c r="AE5" s="11">
        <v>9.7196064886526194</v>
      </c>
      <c r="AF5" s="11">
        <v>8.2484327840591405</v>
      </c>
      <c r="AG5" s="11">
        <v>8.8757890531330403</v>
      </c>
      <c r="AH5" s="11">
        <v>9.4255251725831393</v>
      </c>
      <c r="AI5" s="11">
        <v>9.9672709329627303</v>
      </c>
      <c r="AJ5" s="11">
        <v>10.3859723786874</v>
      </c>
      <c r="AK5" s="11">
        <v>10.5728005506685</v>
      </c>
      <c r="AL5" s="4">
        <v>5.0905633126748603E-2</v>
      </c>
      <c r="AM5" s="13">
        <v>5.8485741639615999E-146</v>
      </c>
      <c r="AN5" s="13">
        <v>2.5597163207856399E-143</v>
      </c>
    </row>
    <row r="6" spans="1:40">
      <c r="A6">
        <v>9171111</v>
      </c>
      <c r="B6" t="s">
        <v>25</v>
      </c>
      <c r="C6">
        <v>129</v>
      </c>
      <c r="D6">
        <v>128</v>
      </c>
      <c r="E6">
        <v>97</v>
      </c>
      <c r="F6">
        <v>113</v>
      </c>
      <c r="G6">
        <v>152</v>
      </c>
      <c r="H6">
        <v>105</v>
      </c>
      <c r="I6" s="10">
        <v>120.666666666667</v>
      </c>
      <c r="J6" s="23" t="s">
        <v>2052</v>
      </c>
      <c r="K6" s="11">
        <v>6.6862096876908197</v>
      </c>
      <c r="L6" s="11">
        <v>6.3944125011171398</v>
      </c>
      <c r="M6" s="11">
        <v>5.9580599698088603</v>
      </c>
      <c r="N6" s="11">
        <v>6.4807497904993996</v>
      </c>
      <c r="O6" s="11">
        <v>6.48314090289088</v>
      </c>
      <c r="P6" s="11">
        <v>6.4224613813147098</v>
      </c>
      <c r="Q6" s="11">
        <v>7.2285872201273103</v>
      </c>
      <c r="R6" s="11">
        <v>7.51754327114819</v>
      </c>
      <c r="S6" s="12">
        <v>4.7596920897756703E-2</v>
      </c>
      <c r="T6" s="13">
        <v>1.19268892199635E-171</v>
      </c>
      <c r="U6" s="13">
        <v>8.6937080620187498E-11</v>
      </c>
      <c r="V6" s="11">
        <v>5.6250000000372999</v>
      </c>
      <c r="W6" s="11">
        <v>5.93494324696755</v>
      </c>
      <c r="X6" s="11">
        <v>6.3333333333312796</v>
      </c>
      <c r="Y6" s="11">
        <v>6.3265306122656204</v>
      </c>
      <c r="Z6" s="11">
        <v>7.0833497439139004</v>
      </c>
      <c r="AA6" s="11">
        <v>7.4936708860297996</v>
      </c>
      <c r="AB6" s="12">
        <v>5.9045008714271298E-2</v>
      </c>
      <c r="AC6" s="13">
        <v>1.0147857490905599E-189</v>
      </c>
      <c r="AD6" s="13">
        <v>8.6632206979355504E-19</v>
      </c>
      <c r="AE6" s="11">
        <v>6.54972169693532</v>
      </c>
      <c r="AF6" s="11">
        <v>5.7325421070268696</v>
      </c>
      <c r="AG6" s="11">
        <v>6.1070856048304503</v>
      </c>
      <c r="AH6" s="11">
        <v>6.2856957592685996</v>
      </c>
      <c r="AI6" s="11">
        <v>6.4805396121157601</v>
      </c>
      <c r="AJ6" s="11">
        <v>6.9891405111165898</v>
      </c>
      <c r="AK6" s="11">
        <v>7.4780504294091799</v>
      </c>
      <c r="AL6" s="4">
        <v>5.4601117586434003E-2</v>
      </c>
      <c r="AM6" s="13">
        <v>1.03028843635811E-19</v>
      </c>
      <c r="AN6" s="13">
        <v>2.37874851402908E-28</v>
      </c>
    </row>
    <row r="7" spans="1:40">
      <c r="A7">
        <v>9171112</v>
      </c>
      <c r="B7" t="s">
        <v>26</v>
      </c>
      <c r="C7">
        <v>216</v>
      </c>
      <c r="D7">
        <v>264</v>
      </c>
      <c r="E7">
        <v>161</v>
      </c>
      <c r="F7">
        <v>147</v>
      </c>
      <c r="G7">
        <v>140</v>
      </c>
      <c r="H7">
        <v>126</v>
      </c>
      <c r="I7" s="10">
        <v>175.666666666667</v>
      </c>
      <c r="J7" s="23" t="s">
        <v>2052</v>
      </c>
      <c r="K7" s="11">
        <v>7.3084394705192803</v>
      </c>
      <c r="L7" s="11">
        <v>7.0000000000003304</v>
      </c>
      <c r="M7" s="11">
        <v>6.6808740568512404</v>
      </c>
      <c r="N7" s="11">
        <v>6.81016121793746</v>
      </c>
      <c r="O7" s="11">
        <v>7.0061309234296001</v>
      </c>
      <c r="P7" s="11">
        <v>7.4726812685837096</v>
      </c>
      <c r="Q7" s="11">
        <v>8.0459570360296304</v>
      </c>
      <c r="R7" s="11">
        <v>8.8034812215384601</v>
      </c>
      <c r="S7" s="12">
        <v>5.6730473230059503E-2</v>
      </c>
      <c r="T7" s="13">
        <v>0</v>
      </c>
      <c r="U7" s="13">
        <v>1.1864981832897601E-25</v>
      </c>
      <c r="V7" s="11">
        <v>6.5000000000024203</v>
      </c>
      <c r="W7" s="11">
        <v>6.6286098433020904</v>
      </c>
      <c r="X7" s="11">
        <v>6.8296296296264103</v>
      </c>
      <c r="Y7" s="11">
        <v>7.0886075949363798</v>
      </c>
      <c r="Z7" s="11">
        <v>7.85079533909843</v>
      </c>
      <c r="AA7" s="11">
        <v>8.6421748298919603</v>
      </c>
      <c r="AB7" s="12">
        <v>5.8624493842562901E-2</v>
      </c>
      <c r="AC7" s="13">
        <v>0</v>
      </c>
      <c r="AD7" s="13">
        <v>1.4797362800159099E-29</v>
      </c>
      <c r="AE7" s="11">
        <v>6.1528002921469902</v>
      </c>
      <c r="AF7" s="11">
        <v>5.7984976696365198</v>
      </c>
      <c r="AG7" s="11">
        <v>6.0236351184593602</v>
      </c>
      <c r="AH7" s="11">
        <v>6.1755442877911104</v>
      </c>
      <c r="AI7" s="11">
        <v>6.4058295249697101</v>
      </c>
      <c r="AJ7" s="11">
        <v>6.7430230962207904</v>
      </c>
      <c r="AK7" s="11">
        <v>7.4078345704319801</v>
      </c>
      <c r="AL7" s="4">
        <v>5.0207602059307202E-2</v>
      </c>
      <c r="AM7" s="13">
        <v>9.0515291048633399E-49</v>
      </c>
      <c r="AN7" s="13">
        <v>2.1883347478039701E-24</v>
      </c>
    </row>
    <row r="8" spans="1:40">
      <c r="A8">
        <v>9171113</v>
      </c>
      <c r="B8" t="s">
        <v>27</v>
      </c>
      <c r="C8">
        <v>128</v>
      </c>
      <c r="D8">
        <v>93</v>
      </c>
      <c r="E8">
        <v>112</v>
      </c>
      <c r="F8">
        <v>83</v>
      </c>
      <c r="G8">
        <v>88</v>
      </c>
      <c r="H8">
        <v>73</v>
      </c>
      <c r="I8" s="10">
        <v>96.1666666666667</v>
      </c>
      <c r="J8" s="23" t="s">
        <v>2054</v>
      </c>
      <c r="K8" s="11">
        <v>6.4328729763734804</v>
      </c>
      <c r="L8" s="11">
        <v>5.8333333333333401</v>
      </c>
      <c r="M8" s="11">
        <v>5.5945482911665403</v>
      </c>
      <c r="N8" s="11">
        <v>5.2410435589958997</v>
      </c>
      <c r="O8" s="11">
        <v>6.0746969386558698</v>
      </c>
      <c r="P8" s="11">
        <v>7.3969559328700596</v>
      </c>
      <c r="Q8" s="11">
        <v>7.2530533726264101</v>
      </c>
      <c r="R8" s="11">
        <v>7.8858408049693898</v>
      </c>
      <c r="S8" s="12">
        <v>7.1066893910979798E-2</v>
      </c>
      <c r="T8" s="13">
        <v>9.8671257960116895E-105</v>
      </c>
      <c r="U8" s="13">
        <v>5.1695625289763703E-11</v>
      </c>
      <c r="V8" s="11">
        <v>5.2262939829044699</v>
      </c>
      <c r="W8" s="11">
        <v>5.1829268292682897</v>
      </c>
      <c r="X8" s="11">
        <v>5.5555555555555403</v>
      </c>
      <c r="Y8" s="11">
        <v>6.125</v>
      </c>
      <c r="Z8" s="11">
        <v>6.7852842229083699</v>
      </c>
      <c r="AA8" s="11">
        <v>7.5362318840579698</v>
      </c>
      <c r="AB8" s="12">
        <v>7.5949984133070594E-2</v>
      </c>
      <c r="AC8" s="13">
        <v>5.3582323569397798E-241</v>
      </c>
      <c r="AD8" s="13">
        <v>4.5772479056490502E-45</v>
      </c>
      <c r="AE8" s="11">
        <v>5.6066195975567998</v>
      </c>
      <c r="AF8" s="11">
        <v>4.99627156613602</v>
      </c>
      <c r="AG8" s="11">
        <v>5.11583070009792</v>
      </c>
      <c r="AH8" s="11">
        <v>5.51274486868477</v>
      </c>
      <c r="AI8" s="11">
        <v>5.7682707112639502</v>
      </c>
      <c r="AJ8" s="11">
        <v>6.0914404570809504</v>
      </c>
      <c r="AK8" s="11">
        <v>6.7902824191649698</v>
      </c>
      <c r="AL8" s="4">
        <v>6.3281751425453794E-2</v>
      </c>
      <c r="AM8" s="13">
        <v>2.55647614453353E-21</v>
      </c>
      <c r="AN8" s="13">
        <v>1.9475938328401699E-45</v>
      </c>
    </row>
    <row r="9" spans="1:40">
      <c r="A9">
        <v>9171114</v>
      </c>
      <c r="B9" t="s">
        <v>28</v>
      </c>
      <c r="C9">
        <v>128</v>
      </c>
      <c r="D9">
        <v>93</v>
      </c>
      <c r="E9">
        <v>112</v>
      </c>
      <c r="F9">
        <v>83</v>
      </c>
      <c r="G9">
        <v>88</v>
      </c>
      <c r="H9">
        <v>73</v>
      </c>
      <c r="I9" s="10">
        <v>96.1666666666667</v>
      </c>
      <c r="J9" s="23" t="s">
        <v>2054</v>
      </c>
      <c r="K9" s="11">
        <v>6.4328729763734804</v>
      </c>
      <c r="L9" s="11">
        <v>5.8333333333333401</v>
      </c>
      <c r="M9" s="11">
        <v>5.5945482911665403</v>
      </c>
      <c r="N9" s="11">
        <v>5.2410435589958997</v>
      </c>
      <c r="O9" s="11">
        <v>6.0746969386558698</v>
      </c>
      <c r="P9" s="11">
        <v>7.3969559328700596</v>
      </c>
      <c r="Q9" s="11">
        <v>7.2530533726264101</v>
      </c>
      <c r="R9" s="11">
        <v>7.8858408049693898</v>
      </c>
      <c r="S9" s="12">
        <v>7.1066893910979798E-2</v>
      </c>
      <c r="T9" s="13">
        <v>9.8671257960116895E-105</v>
      </c>
      <c r="U9" s="13">
        <v>5.1695625289763703E-11</v>
      </c>
      <c r="V9" s="11">
        <v>5.2262939829044699</v>
      </c>
      <c r="W9" s="11">
        <v>5.1829268292682897</v>
      </c>
      <c r="X9" s="11">
        <v>5.5555555555555403</v>
      </c>
      <c r="Y9" s="11">
        <v>6.125</v>
      </c>
      <c r="Z9" s="11">
        <v>6.7852842229083699</v>
      </c>
      <c r="AA9" s="11">
        <v>7.5362318840579698</v>
      </c>
      <c r="AB9" s="12">
        <v>7.5949984133070594E-2</v>
      </c>
      <c r="AC9" s="13">
        <v>5.3582323569397798E-241</v>
      </c>
      <c r="AD9" s="13">
        <v>4.5772479056490502E-45</v>
      </c>
      <c r="AE9" s="11">
        <v>5.6066195975567998</v>
      </c>
      <c r="AF9" s="11">
        <v>4.99627156613602</v>
      </c>
      <c r="AG9" s="11">
        <v>5.11583070009792</v>
      </c>
      <c r="AH9" s="11">
        <v>5.51274486868477</v>
      </c>
      <c r="AI9" s="11">
        <v>5.7682707112639502</v>
      </c>
      <c r="AJ9" s="11">
        <v>6.0914404570809504</v>
      </c>
      <c r="AK9" s="11">
        <v>6.7902824191649698</v>
      </c>
      <c r="AL9" s="4">
        <v>6.3281751425453794E-2</v>
      </c>
      <c r="AM9" s="13">
        <v>2.55647614453353E-21</v>
      </c>
      <c r="AN9" s="13">
        <v>1.9475938328401699E-45</v>
      </c>
    </row>
    <row r="10" spans="1:40">
      <c r="A10">
        <v>9171115</v>
      </c>
      <c r="B10" t="s">
        <v>29</v>
      </c>
      <c r="C10">
        <v>119</v>
      </c>
      <c r="D10">
        <v>103</v>
      </c>
      <c r="E10">
        <v>84</v>
      </c>
      <c r="F10">
        <v>94</v>
      </c>
      <c r="G10">
        <v>107</v>
      </c>
      <c r="H10">
        <v>147</v>
      </c>
      <c r="I10" s="10">
        <v>109</v>
      </c>
      <c r="J10" s="23" t="s">
        <v>2054</v>
      </c>
      <c r="K10" s="11">
        <v>6.6342072856724998</v>
      </c>
      <c r="L10" s="11">
        <v>6.2351502863917698</v>
      </c>
      <c r="M10" s="11">
        <v>5.5866291862244903</v>
      </c>
      <c r="N10" s="11">
        <v>5.9287699579841897</v>
      </c>
      <c r="O10" s="11">
        <v>5.9568793482900597</v>
      </c>
      <c r="P10" s="11">
        <v>6.9101328636792001</v>
      </c>
      <c r="Q10" s="11">
        <v>7.18664233272436</v>
      </c>
      <c r="R10" s="11">
        <v>7.7850224622653901</v>
      </c>
      <c r="S10" s="12">
        <v>6.8616817854634901E-2</v>
      </c>
      <c r="T10" s="13">
        <v>3.92987925167849E-140</v>
      </c>
      <c r="U10" s="13">
        <v>1.5297180616712299E-20</v>
      </c>
      <c r="V10" s="11">
        <v>5.3623188405797499</v>
      </c>
      <c r="W10" s="11">
        <v>5.5</v>
      </c>
      <c r="X10" s="11">
        <v>5.8181818181817899</v>
      </c>
      <c r="Y10" s="11">
        <v>6.6488421385171099</v>
      </c>
      <c r="Z10" s="11">
        <v>7.0000000000003002</v>
      </c>
      <c r="AA10" s="11">
        <v>7.6153846153846398</v>
      </c>
      <c r="AB10" s="12">
        <v>7.2674216576396694E-2</v>
      </c>
      <c r="AC10" s="13">
        <v>4.9451784023399097E-232</v>
      </c>
      <c r="AD10" s="13">
        <v>1.6134251644017701E-49</v>
      </c>
      <c r="AE10" s="11">
        <v>6.2149159339081397</v>
      </c>
      <c r="AF10" s="11">
        <v>5.5128425600095996</v>
      </c>
      <c r="AG10" s="11">
        <v>5.6124700924309101</v>
      </c>
      <c r="AH10" s="11">
        <v>5.7082513248166498</v>
      </c>
      <c r="AI10" s="11">
        <v>6.6051010350395103</v>
      </c>
      <c r="AJ10" s="11">
        <v>6.9210330814344196</v>
      </c>
      <c r="AK10" s="11">
        <v>7.4341151067682496</v>
      </c>
      <c r="AL10" s="4">
        <v>6.1624025162061002E-2</v>
      </c>
      <c r="AM10" s="13">
        <v>1.2403562220661401E-29</v>
      </c>
      <c r="AN10" s="13">
        <v>1.04836905582071E-43</v>
      </c>
    </row>
    <row r="11" spans="1:40">
      <c r="A11">
        <v>9171116</v>
      </c>
      <c r="B11" t="s">
        <v>30</v>
      </c>
      <c r="C11">
        <v>119</v>
      </c>
      <c r="D11">
        <v>103</v>
      </c>
      <c r="E11">
        <v>84</v>
      </c>
      <c r="F11">
        <v>94</v>
      </c>
      <c r="G11">
        <v>107</v>
      </c>
      <c r="H11">
        <v>147</v>
      </c>
      <c r="I11" s="10">
        <v>109</v>
      </c>
      <c r="J11" s="23" t="s">
        <v>2054</v>
      </c>
      <c r="K11" s="11">
        <v>6.6342072856724998</v>
      </c>
      <c r="L11" s="11">
        <v>6.2351502863917698</v>
      </c>
      <c r="M11" s="11">
        <v>5.5866291862244903</v>
      </c>
      <c r="N11" s="11">
        <v>5.9287699579841897</v>
      </c>
      <c r="O11" s="11">
        <v>5.9568793482900597</v>
      </c>
      <c r="P11" s="11">
        <v>6.9101328636792001</v>
      </c>
      <c r="Q11" s="11">
        <v>7.18664233272436</v>
      </c>
      <c r="R11" s="11">
        <v>7.7850224622653901</v>
      </c>
      <c r="S11" s="12">
        <v>6.8616817854634901E-2</v>
      </c>
      <c r="T11" s="13">
        <v>3.92987925167849E-140</v>
      </c>
      <c r="U11" s="13">
        <v>1.5297180616712299E-20</v>
      </c>
      <c r="V11" s="11">
        <v>5.3623188405797499</v>
      </c>
      <c r="W11" s="11">
        <v>5.5</v>
      </c>
      <c r="X11" s="11">
        <v>5.8181818181817899</v>
      </c>
      <c r="Y11" s="11">
        <v>6.6488421385171099</v>
      </c>
      <c r="Z11" s="11">
        <v>7.0000000000003002</v>
      </c>
      <c r="AA11" s="11">
        <v>7.6153846153846398</v>
      </c>
      <c r="AB11" s="12">
        <v>7.2674216576396694E-2</v>
      </c>
      <c r="AC11" s="13">
        <v>4.9451784023399097E-232</v>
      </c>
      <c r="AD11" s="13">
        <v>1.6134251644017701E-49</v>
      </c>
      <c r="AE11" s="11">
        <v>6.2149159339081397</v>
      </c>
      <c r="AF11" s="11">
        <v>5.5128425600095996</v>
      </c>
      <c r="AG11" s="11">
        <v>5.6124700924309101</v>
      </c>
      <c r="AH11" s="11">
        <v>5.7082513248166498</v>
      </c>
      <c r="AI11" s="11">
        <v>6.6051010350395103</v>
      </c>
      <c r="AJ11" s="11">
        <v>6.9210330814344196</v>
      </c>
      <c r="AK11" s="11">
        <v>7.4341151067682496</v>
      </c>
      <c r="AL11" s="4">
        <v>6.1624025162061002E-2</v>
      </c>
      <c r="AM11" s="13">
        <v>1.2403562220661401E-29</v>
      </c>
      <c r="AN11" s="13">
        <v>1.04836905582071E-43</v>
      </c>
    </row>
    <row r="12" spans="1:40">
      <c r="A12">
        <v>9171117</v>
      </c>
      <c r="B12" t="s">
        <v>31</v>
      </c>
      <c r="C12">
        <v>119</v>
      </c>
      <c r="D12">
        <v>103</v>
      </c>
      <c r="E12">
        <v>84</v>
      </c>
      <c r="F12">
        <v>94</v>
      </c>
      <c r="G12">
        <v>107</v>
      </c>
      <c r="H12">
        <v>147</v>
      </c>
      <c r="I12" s="10">
        <v>109</v>
      </c>
      <c r="J12" s="23" t="s">
        <v>2054</v>
      </c>
      <c r="K12" s="11">
        <v>6.6342072856724998</v>
      </c>
      <c r="L12" s="11">
        <v>6.2351502863917698</v>
      </c>
      <c r="M12" s="11">
        <v>5.5866291862244903</v>
      </c>
      <c r="N12" s="11">
        <v>5.9287699579841897</v>
      </c>
      <c r="O12" s="11">
        <v>5.9568793482900597</v>
      </c>
      <c r="P12" s="11">
        <v>6.9101328636792001</v>
      </c>
      <c r="Q12" s="11">
        <v>7.18664233272436</v>
      </c>
      <c r="R12" s="11">
        <v>7.7850224622653901</v>
      </c>
      <c r="S12" s="12">
        <v>6.8616817854634901E-2</v>
      </c>
      <c r="T12" s="13">
        <v>3.92987925167849E-140</v>
      </c>
      <c r="U12" s="13">
        <v>1.5297180616712299E-20</v>
      </c>
      <c r="V12" s="11">
        <v>5.3623188405797499</v>
      </c>
      <c r="W12" s="11">
        <v>5.5</v>
      </c>
      <c r="X12" s="11">
        <v>5.8181818181817899</v>
      </c>
      <c r="Y12" s="11">
        <v>6.6488421385171099</v>
      </c>
      <c r="Z12" s="11">
        <v>7.0000000000003002</v>
      </c>
      <c r="AA12" s="11">
        <v>7.6153846153846398</v>
      </c>
      <c r="AB12" s="12">
        <v>7.2674216576396694E-2</v>
      </c>
      <c r="AC12" s="13">
        <v>4.9451784023399097E-232</v>
      </c>
      <c r="AD12" s="13">
        <v>1.6134251644017701E-49</v>
      </c>
      <c r="AE12" s="11">
        <v>6.2149159339081397</v>
      </c>
      <c r="AF12" s="11">
        <v>5.5128425600095996</v>
      </c>
      <c r="AG12" s="11">
        <v>5.6124700924309101</v>
      </c>
      <c r="AH12" s="11">
        <v>5.7082513248166498</v>
      </c>
      <c r="AI12" s="11">
        <v>6.6051010350395103</v>
      </c>
      <c r="AJ12" s="11">
        <v>6.9210330814344196</v>
      </c>
      <c r="AK12" s="11">
        <v>7.4341151067682496</v>
      </c>
      <c r="AL12" s="4">
        <v>6.1624025162061002E-2</v>
      </c>
      <c r="AM12" s="13">
        <v>1.2403562220661401E-29</v>
      </c>
      <c r="AN12" s="13">
        <v>1.04836905582071E-43</v>
      </c>
    </row>
    <row r="13" spans="1:40">
      <c r="A13">
        <v>9171118</v>
      </c>
      <c r="B13" t="s">
        <v>32</v>
      </c>
      <c r="C13">
        <v>128</v>
      </c>
      <c r="D13">
        <v>93</v>
      </c>
      <c r="E13">
        <v>112</v>
      </c>
      <c r="F13">
        <v>83</v>
      </c>
      <c r="G13">
        <v>88</v>
      </c>
      <c r="H13">
        <v>73</v>
      </c>
      <c r="I13" s="10">
        <v>96.1666666666667</v>
      </c>
      <c r="J13" s="23" t="s">
        <v>2054</v>
      </c>
      <c r="K13" s="11">
        <v>6.4328729763734804</v>
      </c>
      <c r="L13" s="11">
        <v>5.8333333333333401</v>
      </c>
      <c r="M13" s="11">
        <v>5.5945482911665403</v>
      </c>
      <c r="N13" s="11">
        <v>5.2410435589958997</v>
      </c>
      <c r="O13" s="11">
        <v>6.0746969386558698</v>
      </c>
      <c r="P13" s="11">
        <v>7.3969559328700596</v>
      </c>
      <c r="Q13" s="11">
        <v>7.2530533726264101</v>
      </c>
      <c r="R13" s="11">
        <v>7.8858408049693898</v>
      </c>
      <c r="S13" s="12">
        <v>7.1066893910979798E-2</v>
      </c>
      <c r="T13" s="13">
        <v>9.8671257960116895E-105</v>
      </c>
      <c r="U13" s="13">
        <v>5.1695625289763703E-11</v>
      </c>
      <c r="V13" s="11">
        <v>5.2262939829044699</v>
      </c>
      <c r="W13" s="11">
        <v>5.1829268292682897</v>
      </c>
      <c r="X13" s="11">
        <v>5.5555555555555403</v>
      </c>
      <c r="Y13" s="11">
        <v>6.125</v>
      </c>
      <c r="Z13" s="11">
        <v>6.7852842229083699</v>
      </c>
      <c r="AA13" s="11">
        <v>7.5362318840579698</v>
      </c>
      <c r="AB13" s="12">
        <v>7.5949984133070594E-2</v>
      </c>
      <c r="AC13" s="13">
        <v>5.3582323569397798E-241</v>
      </c>
      <c r="AD13" s="13">
        <v>4.5772479056490502E-45</v>
      </c>
      <c r="AE13" s="11">
        <v>5.6066195975567998</v>
      </c>
      <c r="AF13" s="11">
        <v>4.99627156613602</v>
      </c>
      <c r="AG13" s="11">
        <v>5.11583070009792</v>
      </c>
      <c r="AH13" s="11">
        <v>5.51274486868477</v>
      </c>
      <c r="AI13" s="11">
        <v>5.7682707112639502</v>
      </c>
      <c r="AJ13" s="11">
        <v>6.0914404570809504</v>
      </c>
      <c r="AK13" s="11">
        <v>6.7902824191649698</v>
      </c>
      <c r="AL13" s="4">
        <v>6.3281751425453794E-2</v>
      </c>
      <c r="AM13" s="13">
        <v>2.55647614453353E-21</v>
      </c>
      <c r="AN13" s="13">
        <v>1.9475938328401699E-45</v>
      </c>
    </row>
    <row r="14" spans="1:40">
      <c r="A14">
        <v>9171119</v>
      </c>
      <c r="B14" t="s">
        <v>33</v>
      </c>
      <c r="C14">
        <v>119</v>
      </c>
      <c r="D14">
        <v>103</v>
      </c>
      <c r="E14">
        <v>84</v>
      </c>
      <c r="F14">
        <v>94</v>
      </c>
      <c r="G14">
        <v>107</v>
      </c>
      <c r="H14">
        <v>147</v>
      </c>
      <c r="I14" s="10">
        <v>109</v>
      </c>
      <c r="J14" s="23" t="s">
        <v>2054</v>
      </c>
      <c r="K14" s="11">
        <v>6.6342072856724998</v>
      </c>
      <c r="L14" s="11">
        <v>6.2351502863917698</v>
      </c>
      <c r="M14" s="11">
        <v>5.5866291862244903</v>
      </c>
      <c r="N14" s="11">
        <v>5.9287699579841897</v>
      </c>
      <c r="O14" s="11">
        <v>5.9568793482900597</v>
      </c>
      <c r="P14" s="11">
        <v>6.9101328636792001</v>
      </c>
      <c r="Q14" s="11">
        <v>7.18664233272436</v>
      </c>
      <c r="R14" s="11">
        <v>7.7850224622653901</v>
      </c>
      <c r="S14" s="12">
        <v>6.8616817854634901E-2</v>
      </c>
      <c r="T14" s="13">
        <v>3.92987925167849E-140</v>
      </c>
      <c r="U14" s="13">
        <v>1.5297180616712299E-20</v>
      </c>
      <c r="V14" s="11">
        <v>5.3623188405797499</v>
      </c>
      <c r="W14" s="11">
        <v>5.5</v>
      </c>
      <c r="X14" s="11">
        <v>5.8181818181817899</v>
      </c>
      <c r="Y14" s="11">
        <v>6.6488421385171099</v>
      </c>
      <c r="Z14" s="11">
        <v>7.0000000000003002</v>
      </c>
      <c r="AA14" s="11">
        <v>7.6153846153846398</v>
      </c>
      <c r="AB14" s="12">
        <v>7.2674216576396694E-2</v>
      </c>
      <c r="AC14" s="13">
        <v>4.9451784023399097E-232</v>
      </c>
      <c r="AD14" s="13">
        <v>1.6134251644017701E-49</v>
      </c>
      <c r="AE14" s="11">
        <v>6.2149159339081397</v>
      </c>
      <c r="AF14" s="11">
        <v>5.5128425600095996</v>
      </c>
      <c r="AG14" s="11">
        <v>5.6124700924309101</v>
      </c>
      <c r="AH14" s="11">
        <v>5.7082513248166498</v>
      </c>
      <c r="AI14" s="11">
        <v>6.6051010350395103</v>
      </c>
      <c r="AJ14" s="11">
        <v>6.9210330814344196</v>
      </c>
      <c r="AK14" s="11">
        <v>7.4341151067682496</v>
      </c>
      <c r="AL14" s="4">
        <v>6.1624025162061002E-2</v>
      </c>
      <c r="AM14" s="13">
        <v>1.2403562220661401E-29</v>
      </c>
      <c r="AN14" s="13">
        <v>1.04836905582071E-43</v>
      </c>
    </row>
    <row r="15" spans="1:40">
      <c r="A15">
        <v>9171121</v>
      </c>
      <c r="B15" t="s">
        <v>34</v>
      </c>
      <c r="C15">
        <v>119</v>
      </c>
      <c r="D15">
        <v>103</v>
      </c>
      <c r="E15">
        <v>84</v>
      </c>
      <c r="F15">
        <v>94</v>
      </c>
      <c r="G15">
        <v>107</v>
      </c>
      <c r="H15">
        <v>147</v>
      </c>
      <c r="I15" s="10">
        <v>109</v>
      </c>
      <c r="J15" s="23" t="s">
        <v>2054</v>
      </c>
      <c r="K15" s="11">
        <v>6.6342072856724998</v>
      </c>
      <c r="L15" s="11">
        <v>6.2351502863917698</v>
      </c>
      <c r="M15" s="11">
        <v>5.5866291862244903</v>
      </c>
      <c r="N15" s="11">
        <v>5.9287699579841897</v>
      </c>
      <c r="O15" s="11">
        <v>5.9568793482900597</v>
      </c>
      <c r="P15" s="11">
        <v>6.9101328636792001</v>
      </c>
      <c r="Q15" s="11">
        <v>7.18664233272436</v>
      </c>
      <c r="R15" s="11">
        <v>7.7850224622653901</v>
      </c>
      <c r="S15" s="12">
        <v>6.8616817854634901E-2</v>
      </c>
      <c r="T15" s="13">
        <v>3.92987925167849E-140</v>
      </c>
      <c r="U15" s="13">
        <v>1.5297180616712299E-20</v>
      </c>
      <c r="V15" s="11">
        <v>5.3623188405797499</v>
      </c>
      <c r="W15" s="11">
        <v>5.5</v>
      </c>
      <c r="X15" s="11">
        <v>5.8181818181817899</v>
      </c>
      <c r="Y15" s="11">
        <v>6.6488421385171099</v>
      </c>
      <c r="Z15" s="11">
        <v>7.0000000000003002</v>
      </c>
      <c r="AA15" s="11">
        <v>7.6153846153846398</v>
      </c>
      <c r="AB15" s="12">
        <v>7.2674216576396694E-2</v>
      </c>
      <c r="AC15" s="13">
        <v>4.9451784023399097E-232</v>
      </c>
      <c r="AD15" s="13">
        <v>1.6134251644017701E-49</v>
      </c>
      <c r="AE15" s="11">
        <v>6.2149159339081397</v>
      </c>
      <c r="AF15" s="11">
        <v>5.5128425600095996</v>
      </c>
      <c r="AG15" s="11">
        <v>5.6124700924309101</v>
      </c>
      <c r="AH15" s="11">
        <v>5.7082513248166498</v>
      </c>
      <c r="AI15" s="11">
        <v>6.6051010350395103</v>
      </c>
      <c r="AJ15" s="11">
        <v>6.9210330814344196</v>
      </c>
      <c r="AK15" s="11">
        <v>7.4341151067682496</v>
      </c>
      <c r="AL15" s="4">
        <v>6.1624025162061002E-2</v>
      </c>
      <c r="AM15" s="13">
        <v>1.2403562220661401E-29</v>
      </c>
      <c r="AN15" s="13">
        <v>1.04836905582071E-43</v>
      </c>
    </row>
    <row r="16" spans="1:40">
      <c r="A16">
        <v>9171122</v>
      </c>
      <c r="B16" t="s">
        <v>35</v>
      </c>
      <c r="C16">
        <v>119</v>
      </c>
      <c r="D16">
        <v>103</v>
      </c>
      <c r="E16">
        <v>84</v>
      </c>
      <c r="F16">
        <v>94</v>
      </c>
      <c r="G16">
        <v>107</v>
      </c>
      <c r="H16">
        <v>147</v>
      </c>
      <c r="I16" s="10">
        <v>109</v>
      </c>
      <c r="J16" s="23" t="s">
        <v>2054</v>
      </c>
      <c r="K16" s="11">
        <v>6.6342072856724998</v>
      </c>
      <c r="L16" s="11">
        <v>6.2351502863917698</v>
      </c>
      <c r="M16" s="11">
        <v>5.5866291862244903</v>
      </c>
      <c r="N16" s="11">
        <v>5.9287699579841897</v>
      </c>
      <c r="O16" s="11">
        <v>5.9568793482900597</v>
      </c>
      <c r="P16" s="11">
        <v>6.9101328636792001</v>
      </c>
      <c r="Q16" s="11">
        <v>7.18664233272436</v>
      </c>
      <c r="R16" s="11">
        <v>7.7850224622653901</v>
      </c>
      <c r="S16" s="12">
        <v>6.8616817854634901E-2</v>
      </c>
      <c r="T16" s="13">
        <v>3.92987925167849E-140</v>
      </c>
      <c r="U16" s="13">
        <v>1.5297180616712299E-20</v>
      </c>
      <c r="V16" s="11">
        <v>5.3623188405797499</v>
      </c>
      <c r="W16" s="11">
        <v>5.5</v>
      </c>
      <c r="X16" s="11">
        <v>5.8181818181817899</v>
      </c>
      <c r="Y16" s="11">
        <v>6.6488421385171099</v>
      </c>
      <c r="Z16" s="11">
        <v>7.0000000000003002</v>
      </c>
      <c r="AA16" s="11">
        <v>7.6153846153846398</v>
      </c>
      <c r="AB16" s="12">
        <v>7.2674216576396694E-2</v>
      </c>
      <c r="AC16" s="13">
        <v>4.9451784023399097E-232</v>
      </c>
      <c r="AD16" s="13">
        <v>1.6134251644017701E-49</v>
      </c>
      <c r="AE16" s="11">
        <v>6.2149159339081397</v>
      </c>
      <c r="AF16" s="11">
        <v>5.5128425600095996</v>
      </c>
      <c r="AG16" s="11">
        <v>5.6124700924309101</v>
      </c>
      <c r="AH16" s="11">
        <v>5.7082513248166498</v>
      </c>
      <c r="AI16" s="11">
        <v>6.6051010350395103</v>
      </c>
      <c r="AJ16" s="11">
        <v>6.9210330814344196</v>
      </c>
      <c r="AK16" s="11">
        <v>7.4341151067682496</v>
      </c>
      <c r="AL16" s="4">
        <v>6.1624025162061002E-2</v>
      </c>
      <c r="AM16" s="13">
        <v>1.2403562220661401E-29</v>
      </c>
      <c r="AN16" s="13">
        <v>1.04836905582071E-43</v>
      </c>
    </row>
    <row r="17" spans="1:40">
      <c r="A17">
        <v>9171123</v>
      </c>
      <c r="B17" t="s">
        <v>36</v>
      </c>
      <c r="C17">
        <v>128</v>
      </c>
      <c r="D17">
        <v>93</v>
      </c>
      <c r="E17">
        <v>112</v>
      </c>
      <c r="F17">
        <v>83</v>
      </c>
      <c r="G17">
        <v>88</v>
      </c>
      <c r="H17">
        <v>73</v>
      </c>
      <c r="I17" s="10">
        <v>96.1666666666667</v>
      </c>
      <c r="J17" s="23" t="s">
        <v>2054</v>
      </c>
      <c r="K17" s="11">
        <v>6.4328729763734804</v>
      </c>
      <c r="L17" s="11">
        <v>5.8333333333333401</v>
      </c>
      <c r="M17" s="11">
        <v>5.5945482911665403</v>
      </c>
      <c r="N17" s="11">
        <v>5.2410435589958997</v>
      </c>
      <c r="O17" s="11">
        <v>6.0746969386558698</v>
      </c>
      <c r="P17" s="11">
        <v>7.3969559328700596</v>
      </c>
      <c r="Q17" s="11">
        <v>7.2530533726264101</v>
      </c>
      <c r="R17" s="11">
        <v>7.8858408049693898</v>
      </c>
      <c r="S17" s="12">
        <v>7.1066893910979798E-2</v>
      </c>
      <c r="T17" s="13">
        <v>9.8671257960116895E-105</v>
      </c>
      <c r="U17" s="13">
        <v>5.1695625289763703E-11</v>
      </c>
      <c r="V17" s="11">
        <v>5.2262939829044699</v>
      </c>
      <c r="W17" s="11">
        <v>5.1829268292682897</v>
      </c>
      <c r="X17" s="11">
        <v>5.5555555555555403</v>
      </c>
      <c r="Y17" s="11">
        <v>6.125</v>
      </c>
      <c r="Z17" s="11">
        <v>6.7852842229083699</v>
      </c>
      <c r="AA17" s="11">
        <v>7.5362318840579698</v>
      </c>
      <c r="AB17" s="12">
        <v>7.5949984133070594E-2</v>
      </c>
      <c r="AC17" s="13">
        <v>5.3582323569397798E-241</v>
      </c>
      <c r="AD17" s="13">
        <v>4.5772479056490502E-45</v>
      </c>
      <c r="AE17" s="11">
        <v>5.6066195975567998</v>
      </c>
      <c r="AF17" s="11">
        <v>4.99627156613602</v>
      </c>
      <c r="AG17" s="11">
        <v>5.11583070009792</v>
      </c>
      <c r="AH17" s="11">
        <v>5.51274486868477</v>
      </c>
      <c r="AI17" s="11">
        <v>5.7682707112639502</v>
      </c>
      <c r="AJ17" s="11">
        <v>6.0914404570809504</v>
      </c>
      <c r="AK17" s="11">
        <v>6.7902824191649698</v>
      </c>
      <c r="AL17" s="4">
        <v>6.3281751425453794E-2</v>
      </c>
      <c r="AM17" s="13">
        <v>2.55647614453353E-21</v>
      </c>
      <c r="AN17" s="13">
        <v>1.9475938328401699E-45</v>
      </c>
    </row>
    <row r="18" spans="1:40">
      <c r="A18">
        <v>9171124</v>
      </c>
      <c r="B18" t="s">
        <v>37</v>
      </c>
      <c r="C18">
        <v>128</v>
      </c>
      <c r="D18">
        <v>93</v>
      </c>
      <c r="E18">
        <v>112</v>
      </c>
      <c r="F18">
        <v>83</v>
      </c>
      <c r="G18">
        <v>88</v>
      </c>
      <c r="H18">
        <v>73</v>
      </c>
      <c r="I18" s="10">
        <v>96.1666666666667</v>
      </c>
      <c r="J18" s="23" t="s">
        <v>2054</v>
      </c>
      <c r="K18" s="11">
        <v>6.4328729763734804</v>
      </c>
      <c r="L18" s="11">
        <v>5.8333333333333401</v>
      </c>
      <c r="M18" s="11">
        <v>5.5945482911665403</v>
      </c>
      <c r="N18" s="11">
        <v>5.2410435589958997</v>
      </c>
      <c r="O18" s="11">
        <v>6.0746969386558698</v>
      </c>
      <c r="P18" s="11">
        <v>7.3969559328700596</v>
      </c>
      <c r="Q18" s="11">
        <v>7.2530533726264101</v>
      </c>
      <c r="R18" s="11">
        <v>7.8858408049693898</v>
      </c>
      <c r="S18" s="12">
        <v>7.1066893910979798E-2</v>
      </c>
      <c r="T18" s="13">
        <v>9.8671257960116895E-105</v>
      </c>
      <c r="U18" s="13">
        <v>5.1695625289763703E-11</v>
      </c>
      <c r="V18" s="11">
        <v>5.2262939829044699</v>
      </c>
      <c r="W18" s="11">
        <v>5.1829268292682897</v>
      </c>
      <c r="X18" s="11">
        <v>5.5555555555555403</v>
      </c>
      <c r="Y18" s="11">
        <v>6.125</v>
      </c>
      <c r="Z18" s="11">
        <v>6.7852842229083699</v>
      </c>
      <c r="AA18" s="11">
        <v>7.5362318840579698</v>
      </c>
      <c r="AB18" s="12">
        <v>7.5949984133070594E-2</v>
      </c>
      <c r="AC18" s="13">
        <v>5.3582323569397798E-241</v>
      </c>
      <c r="AD18" s="13">
        <v>4.5772479056490502E-45</v>
      </c>
      <c r="AE18" s="11">
        <v>5.6066195975567998</v>
      </c>
      <c r="AF18" s="11">
        <v>4.99627156613602</v>
      </c>
      <c r="AG18" s="11">
        <v>5.11583070009792</v>
      </c>
      <c r="AH18" s="11">
        <v>5.51274486868477</v>
      </c>
      <c r="AI18" s="11">
        <v>5.7682707112639502</v>
      </c>
      <c r="AJ18" s="11">
        <v>6.0914404570809504</v>
      </c>
      <c r="AK18" s="11">
        <v>6.7902824191649698</v>
      </c>
      <c r="AL18" s="4">
        <v>6.3281751425453794E-2</v>
      </c>
      <c r="AM18" s="13">
        <v>2.55647614453353E-21</v>
      </c>
      <c r="AN18" s="13">
        <v>1.9475938328401699E-45</v>
      </c>
    </row>
    <row r="19" spans="1:40">
      <c r="A19">
        <v>9171125</v>
      </c>
      <c r="B19" t="s">
        <v>38</v>
      </c>
      <c r="C19">
        <v>63</v>
      </c>
      <c r="D19">
        <v>60</v>
      </c>
      <c r="E19">
        <v>65</v>
      </c>
      <c r="F19">
        <v>59</v>
      </c>
      <c r="G19">
        <v>50</v>
      </c>
      <c r="H19">
        <v>47</v>
      </c>
      <c r="I19" s="10">
        <v>57.3333333333333</v>
      </c>
      <c r="J19" s="23" t="s">
        <v>2052</v>
      </c>
      <c r="K19" s="11">
        <v>6.3430491586821596</v>
      </c>
      <c r="L19" s="11">
        <v>6.0337067073821</v>
      </c>
      <c r="M19" s="11">
        <v>5.5160296989766602</v>
      </c>
      <c r="N19" s="11">
        <v>5.7631748798405704</v>
      </c>
      <c r="O19" s="11">
        <v>6.1330947451564004</v>
      </c>
      <c r="P19" s="11">
        <v>6.5007754448618202</v>
      </c>
      <c r="Q19" s="11">
        <v>7.1578686850236597</v>
      </c>
      <c r="R19" s="11">
        <v>7.4174085707979103</v>
      </c>
      <c r="S19" s="12">
        <v>6.1023788890860901E-2</v>
      </c>
      <c r="T19" s="13">
        <v>8.8783764878733397E-120</v>
      </c>
      <c r="U19" s="13">
        <v>3.3973148013978299E-15</v>
      </c>
      <c r="V19" s="11">
        <v>5.3448275861425998</v>
      </c>
      <c r="W19" s="11">
        <v>5.5487814123711301</v>
      </c>
      <c r="X19" s="11">
        <v>5.9999999999917701</v>
      </c>
      <c r="Y19" s="11">
        <v>6.2195121951159198</v>
      </c>
      <c r="Z19" s="11">
        <v>6.9509729240905997</v>
      </c>
      <c r="AA19" s="11">
        <v>7.4468085106372</v>
      </c>
      <c r="AB19" s="12">
        <v>6.8580629266886003E-2</v>
      </c>
      <c r="AC19" s="13">
        <v>6.6581368460982503E-125</v>
      </c>
      <c r="AD19" s="13">
        <v>3.0042152231078502E-20</v>
      </c>
      <c r="AE19" s="11">
        <v>5.6708692611101501</v>
      </c>
      <c r="AF19" s="11">
        <v>5.15100090424726</v>
      </c>
      <c r="AG19" s="11">
        <v>5.3953593074475696</v>
      </c>
      <c r="AH19" s="11">
        <v>5.8467801390881897</v>
      </c>
      <c r="AI19" s="11">
        <v>5.8881451711932797</v>
      </c>
      <c r="AJ19" s="11">
        <v>6.5196675170468898</v>
      </c>
      <c r="AK19" s="11">
        <v>7.0023057543085203</v>
      </c>
      <c r="AL19" s="4">
        <v>6.3334460789515004E-2</v>
      </c>
      <c r="AM19" s="13">
        <v>6.5858880815289298E-19</v>
      </c>
      <c r="AN19" s="13">
        <v>2.3981671420042699E-25</v>
      </c>
    </row>
    <row r="20" spans="1:40">
      <c r="A20">
        <v>9171126</v>
      </c>
      <c r="B20" t="s">
        <v>39</v>
      </c>
      <c r="C20">
        <v>119</v>
      </c>
      <c r="D20">
        <v>103</v>
      </c>
      <c r="E20">
        <v>84</v>
      </c>
      <c r="F20">
        <v>94</v>
      </c>
      <c r="G20">
        <v>107</v>
      </c>
      <c r="H20">
        <v>147</v>
      </c>
      <c r="I20" s="10">
        <v>109</v>
      </c>
      <c r="J20" s="23" t="s">
        <v>2054</v>
      </c>
      <c r="K20" s="11">
        <v>6.6342072856724998</v>
      </c>
      <c r="L20" s="11">
        <v>6.2351502863917698</v>
      </c>
      <c r="M20" s="11">
        <v>5.5866291862244903</v>
      </c>
      <c r="N20" s="11">
        <v>5.9287699579841897</v>
      </c>
      <c r="O20" s="11">
        <v>5.9568793482900597</v>
      </c>
      <c r="P20" s="11">
        <v>6.9101328636792001</v>
      </c>
      <c r="Q20" s="11">
        <v>7.18664233272436</v>
      </c>
      <c r="R20" s="11">
        <v>7.7850224622653901</v>
      </c>
      <c r="S20" s="12">
        <v>6.8616817854634901E-2</v>
      </c>
      <c r="T20" s="13">
        <v>3.92987925167849E-140</v>
      </c>
      <c r="U20" s="13">
        <v>1.5297180616712299E-20</v>
      </c>
      <c r="V20" s="11">
        <v>5.3623188405797499</v>
      </c>
      <c r="W20" s="11">
        <v>5.5</v>
      </c>
      <c r="X20" s="11">
        <v>5.8181818181817899</v>
      </c>
      <c r="Y20" s="11">
        <v>6.6488421385171099</v>
      </c>
      <c r="Z20" s="11">
        <v>7.0000000000003002</v>
      </c>
      <c r="AA20" s="11">
        <v>7.6153846153846398</v>
      </c>
      <c r="AB20" s="12">
        <v>7.2674216576396694E-2</v>
      </c>
      <c r="AC20" s="13">
        <v>4.9451784023399097E-232</v>
      </c>
      <c r="AD20" s="13">
        <v>1.6134251644017701E-49</v>
      </c>
      <c r="AE20" s="11">
        <v>6.2149159339081397</v>
      </c>
      <c r="AF20" s="11">
        <v>5.5128425600095996</v>
      </c>
      <c r="AG20" s="11">
        <v>5.6124700924309101</v>
      </c>
      <c r="AH20" s="11">
        <v>5.7082513248166498</v>
      </c>
      <c r="AI20" s="11">
        <v>6.6051010350395103</v>
      </c>
      <c r="AJ20" s="11">
        <v>6.9210330814344196</v>
      </c>
      <c r="AK20" s="11">
        <v>7.4341151067682496</v>
      </c>
      <c r="AL20" s="4">
        <v>6.1624025162061002E-2</v>
      </c>
      <c r="AM20" s="13">
        <v>1.2403562220661401E-29</v>
      </c>
      <c r="AN20" s="13">
        <v>1.04836905582071E-43</v>
      </c>
    </row>
    <row r="21" spans="1:40">
      <c r="A21">
        <v>9171127</v>
      </c>
      <c r="B21" t="s">
        <v>40</v>
      </c>
      <c r="C21">
        <v>186</v>
      </c>
      <c r="D21">
        <v>192</v>
      </c>
      <c r="E21">
        <v>161</v>
      </c>
      <c r="F21">
        <v>152</v>
      </c>
      <c r="G21">
        <v>224</v>
      </c>
      <c r="H21">
        <v>261</v>
      </c>
      <c r="I21" s="10">
        <v>196</v>
      </c>
      <c r="J21" s="23" t="s">
        <v>2054</v>
      </c>
      <c r="K21" s="11">
        <v>6.9260877310164704</v>
      </c>
      <c r="L21" s="11">
        <v>6.6366505209431601</v>
      </c>
      <c r="M21" s="11">
        <v>5.8398525023739003</v>
      </c>
      <c r="N21" s="11">
        <v>6.0903550709541801</v>
      </c>
      <c r="O21" s="11">
        <v>6.5086634512939199</v>
      </c>
      <c r="P21" s="11">
        <v>7.0804420440434503</v>
      </c>
      <c r="Q21" s="11">
        <v>7.5133672354862</v>
      </c>
      <c r="R21" s="11">
        <v>7.9785523582712097</v>
      </c>
      <c r="S21" s="12">
        <v>6.4398966591970405E-2</v>
      </c>
      <c r="T21" s="13">
        <v>0</v>
      </c>
      <c r="U21" s="13">
        <v>1.0053877252674099E-45</v>
      </c>
      <c r="V21" s="11">
        <v>5.8193185165876198</v>
      </c>
      <c r="W21" s="11">
        <v>5.9414504636147702</v>
      </c>
      <c r="X21" s="11">
        <v>6.4705882352949899</v>
      </c>
      <c r="Y21" s="11">
        <v>7.0662564853405696</v>
      </c>
      <c r="Z21" s="11">
        <v>7.3627654112524796</v>
      </c>
      <c r="AA21" s="11">
        <v>7.8313253012046697</v>
      </c>
      <c r="AB21" s="12">
        <v>6.1188725270088201E-2</v>
      </c>
      <c r="AC21" s="13">
        <v>0</v>
      </c>
      <c r="AD21" s="13">
        <v>2.42870504217338E-82</v>
      </c>
      <c r="AE21" s="11">
        <v>6.75031403312867</v>
      </c>
      <c r="AF21" s="11">
        <v>5.7789224277451403</v>
      </c>
      <c r="AG21" s="11">
        <v>5.9933004628748199</v>
      </c>
      <c r="AH21" s="11">
        <v>6.4995080507912997</v>
      </c>
      <c r="AI21" s="11">
        <v>6.8682482703359398</v>
      </c>
      <c r="AJ21" s="11">
        <v>7.1663131774861997</v>
      </c>
      <c r="AK21" s="11">
        <v>7.5672650968746797</v>
      </c>
      <c r="AL21" s="4">
        <v>5.5403224530477198E-2</v>
      </c>
      <c r="AM21" s="13">
        <v>1.2372163533100501E-40</v>
      </c>
      <c r="AN21" s="13">
        <v>3.75676173716267E-55</v>
      </c>
    </row>
    <row r="22" spans="1:40">
      <c r="A22">
        <v>9171129</v>
      </c>
      <c r="B22" t="s">
        <v>41</v>
      </c>
      <c r="C22">
        <v>119</v>
      </c>
      <c r="D22">
        <v>103</v>
      </c>
      <c r="E22">
        <v>84</v>
      </c>
      <c r="F22">
        <v>94</v>
      </c>
      <c r="G22">
        <v>107</v>
      </c>
      <c r="H22">
        <v>147</v>
      </c>
      <c r="I22" s="10">
        <v>109</v>
      </c>
      <c r="J22" s="23" t="s">
        <v>2054</v>
      </c>
      <c r="K22" s="11">
        <v>6.6342072856724998</v>
      </c>
      <c r="L22" s="11">
        <v>6.2351502863917698</v>
      </c>
      <c r="M22" s="11">
        <v>5.5866291862244903</v>
      </c>
      <c r="N22" s="11">
        <v>5.9287699579841897</v>
      </c>
      <c r="O22" s="11">
        <v>5.9568793482900597</v>
      </c>
      <c r="P22" s="11">
        <v>6.9101328636792001</v>
      </c>
      <c r="Q22" s="11">
        <v>7.18664233272436</v>
      </c>
      <c r="R22" s="11">
        <v>7.7850224622653901</v>
      </c>
      <c r="S22" s="12">
        <v>6.8616817854634901E-2</v>
      </c>
      <c r="T22" s="13">
        <v>3.92987925167849E-140</v>
      </c>
      <c r="U22" s="13">
        <v>1.5297180616712299E-20</v>
      </c>
      <c r="V22" s="11">
        <v>5.3623188405797499</v>
      </c>
      <c r="W22" s="11">
        <v>5.5</v>
      </c>
      <c r="X22" s="11">
        <v>5.8181818181817899</v>
      </c>
      <c r="Y22" s="11">
        <v>6.6488421385171099</v>
      </c>
      <c r="Z22" s="11">
        <v>7.0000000000003002</v>
      </c>
      <c r="AA22" s="11">
        <v>7.6153846153846398</v>
      </c>
      <c r="AB22" s="12">
        <v>7.2674216576396694E-2</v>
      </c>
      <c r="AC22" s="13">
        <v>4.9451784023399097E-232</v>
      </c>
      <c r="AD22" s="13">
        <v>1.6134251644017701E-49</v>
      </c>
      <c r="AE22" s="11">
        <v>6.2149159339081397</v>
      </c>
      <c r="AF22" s="11">
        <v>5.5128425600095996</v>
      </c>
      <c r="AG22" s="11">
        <v>5.6124700924309101</v>
      </c>
      <c r="AH22" s="11">
        <v>5.7082513248166498</v>
      </c>
      <c r="AI22" s="11">
        <v>6.6051010350395103</v>
      </c>
      <c r="AJ22" s="11">
        <v>6.9210330814344196</v>
      </c>
      <c r="AK22" s="11">
        <v>7.4341151067682496</v>
      </c>
      <c r="AL22" s="4">
        <v>6.1624025162061002E-2</v>
      </c>
      <c r="AM22" s="13">
        <v>1.2403562220661401E-29</v>
      </c>
      <c r="AN22" s="13">
        <v>1.04836905582071E-43</v>
      </c>
    </row>
    <row r="23" spans="1:40">
      <c r="A23">
        <v>9171130</v>
      </c>
      <c r="B23" t="s">
        <v>42</v>
      </c>
      <c r="C23">
        <v>128</v>
      </c>
      <c r="D23">
        <v>93</v>
      </c>
      <c r="E23">
        <v>112</v>
      </c>
      <c r="F23">
        <v>83</v>
      </c>
      <c r="G23">
        <v>88</v>
      </c>
      <c r="H23">
        <v>73</v>
      </c>
      <c r="I23" s="10">
        <v>96.1666666666667</v>
      </c>
      <c r="J23" s="23" t="s">
        <v>2054</v>
      </c>
      <c r="K23" s="11">
        <v>6.4328729763734804</v>
      </c>
      <c r="L23" s="11">
        <v>5.8333333333333401</v>
      </c>
      <c r="M23" s="11">
        <v>5.5945482911665403</v>
      </c>
      <c r="N23" s="11">
        <v>5.2410435589958997</v>
      </c>
      <c r="O23" s="11">
        <v>6.0746969386558698</v>
      </c>
      <c r="P23" s="11">
        <v>7.3969559328700596</v>
      </c>
      <c r="Q23" s="11">
        <v>7.2530533726264101</v>
      </c>
      <c r="R23" s="11">
        <v>7.8858408049693898</v>
      </c>
      <c r="S23" s="12">
        <v>7.1066893910979798E-2</v>
      </c>
      <c r="T23" s="13">
        <v>9.8671257960116895E-105</v>
      </c>
      <c r="U23" s="13">
        <v>5.1695625289763703E-11</v>
      </c>
      <c r="V23" s="11">
        <v>5.2262939829044699</v>
      </c>
      <c r="W23" s="11">
        <v>5.1829268292682897</v>
      </c>
      <c r="X23" s="11">
        <v>5.5555555555555403</v>
      </c>
      <c r="Y23" s="11">
        <v>6.125</v>
      </c>
      <c r="Z23" s="11">
        <v>6.7852842229083699</v>
      </c>
      <c r="AA23" s="11">
        <v>7.5362318840579698</v>
      </c>
      <c r="AB23" s="12">
        <v>7.5949984133070594E-2</v>
      </c>
      <c r="AC23" s="13">
        <v>5.3582323569397798E-241</v>
      </c>
      <c r="AD23" s="13">
        <v>4.5772479056490502E-45</v>
      </c>
      <c r="AE23" s="11">
        <v>5.6066195975567998</v>
      </c>
      <c r="AF23" s="11">
        <v>4.99627156613602</v>
      </c>
      <c r="AG23" s="11">
        <v>5.11583070009792</v>
      </c>
      <c r="AH23" s="11">
        <v>5.51274486868477</v>
      </c>
      <c r="AI23" s="11">
        <v>5.7682707112639502</v>
      </c>
      <c r="AJ23" s="11">
        <v>6.0914404570809504</v>
      </c>
      <c r="AK23" s="11">
        <v>6.7902824191649698</v>
      </c>
      <c r="AL23" s="4">
        <v>6.3281751425453794E-2</v>
      </c>
      <c r="AM23" s="13">
        <v>2.55647614453353E-21</v>
      </c>
      <c r="AN23" s="13">
        <v>1.9475938328401699E-45</v>
      </c>
    </row>
    <row r="24" spans="1:40">
      <c r="A24">
        <v>9171131</v>
      </c>
      <c r="B24" t="s">
        <v>43</v>
      </c>
      <c r="C24">
        <v>119</v>
      </c>
      <c r="D24">
        <v>103</v>
      </c>
      <c r="E24">
        <v>84</v>
      </c>
      <c r="F24">
        <v>94</v>
      </c>
      <c r="G24">
        <v>107</v>
      </c>
      <c r="H24">
        <v>147</v>
      </c>
      <c r="I24" s="10">
        <v>109</v>
      </c>
      <c r="J24" s="23" t="s">
        <v>2054</v>
      </c>
      <c r="K24" s="11">
        <v>6.6342072856724998</v>
      </c>
      <c r="L24" s="11">
        <v>6.2351502863917698</v>
      </c>
      <c r="M24" s="11">
        <v>5.5866291862244903</v>
      </c>
      <c r="N24" s="11">
        <v>5.9287699579841897</v>
      </c>
      <c r="O24" s="11">
        <v>5.9568793482900597</v>
      </c>
      <c r="P24" s="11">
        <v>6.9101328636792001</v>
      </c>
      <c r="Q24" s="11">
        <v>7.18664233272436</v>
      </c>
      <c r="R24" s="11">
        <v>7.7850224622653901</v>
      </c>
      <c r="S24" s="12">
        <v>6.8616817854634901E-2</v>
      </c>
      <c r="T24" s="13">
        <v>3.92987925167849E-140</v>
      </c>
      <c r="U24" s="13">
        <v>1.5297180616712299E-20</v>
      </c>
      <c r="V24" s="11">
        <v>5.3623188405797499</v>
      </c>
      <c r="W24" s="11">
        <v>5.5</v>
      </c>
      <c r="X24" s="11">
        <v>5.8181818181817899</v>
      </c>
      <c r="Y24" s="11">
        <v>6.6488421385171099</v>
      </c>
      <c r="Z24" s="11">
        <v>7.0000000000003002</v>
      </c>
      <c r="AA24" s="11">
        <v>7.6153846153846398</v>
      </c>
      <c r="AB24" s="12">
        <v>7.2674216576396694E-2</v>
      </c>
      <c r="AC24" s="13">
        <v>4.9451784023399097E-232</v>
      </c>
      <c r="AD24" s="13">
        <v>1.6134251644017701E-49</v>
      </c>
      <c r="AE24" s="11">
        <v>6.2149159339081397</v>
      </c>
      <c r="AF24" s="11">
        <v>5.5128425600095996</v>
      </c>
      <c r="AG24" s="11">
        <v>5.6124700924309101</v>
      </c>
      <c r="AH24" s="11">
        <v>5.7082513248166498</v>
      </c>
      <c r="AI24" s="11">
        <v>6.6051010350395103</v>
      </c>
      <c r="AJ24" s="11">
        <v>6.9210330814344196</v>
      </c>
      <c r="AK24" s="11">
        <v>7.4341151067682496</v>
      </c>
      <c r="AL24" s="4">
        <v>6.1624025162061002E-2</v>
      </c>
      <c r="AM24" s="13">
        <v>1.2403562220661401E-29</v>
      </c>
      <c r="AN24" s="13">
        <v>1.04836905582071E-43</v>
      </c>
    </row>
    <row r="25" spans="1:40">
      <c r="A25">
        <v>9171132</v>
      </c>
      <c r="B25" t="s">
        <v>44</v>
      </c>
      <c r="C25">
        <v>186</v>
      </c>
      <c r="D25">
        <v>192</v>
      </c>
      <c r="E25">
        <v>161</v>
      </c>
      <c r="F25">
        <v>152</v>
      </c>
      <c r="G25">
        <v>224</v>
      </c>
      <c r="H25">
        <v>261</v>
      </c>
      <c r="I25" s="10">
        <v>196</v>
      </c>
      <c r="J25" s="23" t="s">
        <v>2054</v>
      </c>
      <c r="K25" s="11">
        <v>6.9260877310164704</v>
      </c>
      <c r="L25" s="11">
        <v>6.6366505209431601</v>
      </c>
      <c r="M25" s="11">
        <v>5.8398525023739003</v>
      </c>
      <c r="N25" s="11">
        <v>6.0903550709541801</v>
      </c>
      <c r="O25" s="11">
        <v>6.5086634512939199</v>
      </c>
      <c r="P25" s="11">
        <v>7.0804420440434503</v>
      </c>
      <c r="Q25" s="11">
        <v>7.5133672354862</v>
      </c>
      <c r="R25" s="11">
        <v>7.9785523582712097</v>
      </c>
      <c r="S25" s="12">
        <v>6.4398966591970405E-2</v>
      </c>
      <c r="T25" s="13">
        <v>0</v>
      </c>
      <c r="U25" s="13">
        <v>1.0053877252674099E-45</v>
      </c>
      <c r="V25" s="11">
        <v>5.8193185165876198</v>
      </c>
      <c r="W25" s="11">
        <v>5.9414504636147702</v>
      </c>
      <c r="X25" s="11">
        <v>6.4705882352949899</v>
      </c>
      <c r="Y25" s="11">
        <v>7.0662564853405696</v>
      </c>
      <c r="Z25" s="11">
        <v>7.3627654112524796</v>
      </c>
      <c r="AA25" s="11">
        <v>7.8313253012046697</v>
      </c>
      <c r="AB25" s="12">
        <v>6.1188725270088201E-2</v>
      </c>
      <c r="AC25" s="13">
        <v>0</v>
      </c>
      <c r="AD25" s="13">
        <v>2.42870504217338E-82</v>
      </c>
      <c r="AE25" s="11">
        <v>6.75031403312867</v>
      </c>
      <c r="AF25" s="11">
        <v>5.7789224277451403</v>
      </c>
      <c r="AG25" s="11">
        <v>5.9933004628748199</v>
      </c>
      <c r="AH25" s="11">
        <v>6.4995080507912997</v>
      </c>
      <c r="AI25" s="11">
        <v>6.8682482703359398</v>
      </c>
      <c r="AJ25" s="11">
        <v>7.1663131774861997</v>
      </c>
      <c r="AK25" s="11">
        <v>7.5672650968746797</v>
      </c>
      <c r="AL25" s="4">
        <v>5.5403224530477198E-2</v>
      </c>
      <c r="AM25" s="13">
        <v>1.2372163533100501E-40</v>
      </c>
      <c r="AN25" s="13">
        <v>3.75676173716267E-55</v>
      </c>
    </row>
    <row r="26" spans="1:40">
      <c r="A26">
        <v>9171133</v>
      </c>
      <c r="B26" t="s">
        <v>45</v>
      </c>
      <c r="C26">
        <v>119</v>
      </c>
      <c r="D26">
        <v>103</v>
      </c>
      <c r="E26">
        <v>84</v>
      </c>
      <c r="F26">
        <v>94</v>
      </c>
      <c r="G26">
        <v>107</v>
      </c>
      <c r="H26">
        <v>147</v>
      </c>
      <c r="I26" s="10">
        <v>109</v>
      </c>
      <c r="J26" s="23" t="s">
        <v>2054</v>
      </c>
      <c r="K26" s="11">
        <v>6.6342072856724998</v>
      </c>
      <c r="L26" s="11">
        <v>6.2351502863917698</v>
      </c>
      <c r="M26" s="11">
        <v>5.5866291862244903</v>
      </c>
      <c r="N26" s="11">
        <v>5.9287699579841897</v>
      </c>
      <c r="O26" s="11">
        <v>5.9568793482900597</v>
      </c>
      <c r="P26" s="11">
        <v>6.9101328636792001</v>
      </c>
      <c r="Q26" s="11">
        <v>7.18664233272436</v>
      </c>
      <c r="R26" s="11">
        <v>7.7850224622653901</v>
      </c>
      <c r="S26" s="12">
        <v>6.8616817854634901E-2</v>
      </c>
      <c r="T26" s="13">
        <v>3.92987925167849E-140</v>
      </c>
      <c r="U26" s="13">
        <v>1.5297180616712299E-20</v>
      </c>
      <c r="V26" s="11">
        <v>5.3623188405797499</v>
      </c>
      <c r="W26" s="11">
        <v>5.5</v>
      </c>
      <c r="X26" s="11">
        <v>5.8181818181817899</v>
      </c>
      <c r="Y26" s="11">
        <v>6.6488421385171099</v>
      </c>
      <c r="Z26" s="11">
        <v>7.0000000000003002</v>
      </c>
      <c r="AA26" s="11">
        <v>7.6153846153846398</v>
      </c>
      <c r="AB26" s="12">
        <v>7.2674216576396694E-2</v>
      </c>
      <c r="AC26" s="13">
        <v>4.9451784023399097E-232</v>
      </c>
      <c r="AD26" s="13">
        <v>1.6134251644017701E-49</v>
      </c>
      <c r="AE26" s="11">
        <v>6.2149159339081397</v>
      </c>
      <c r="AF26" s="11">
        <v>5.5128425600095996</v>
      </c>
      <c r="AG26" s="11">
        <v>5.6124700924309101</v>
      </c>
      <c r="AH26" s="11">
        <v>5.7082513248166498</v>
      </c>
      <c r="AI26" s="11">
        <v>6.6051010350395103</v>
      </c>
      <c r="AJ26" s="11">
        <v>6.9210330814344196</v>
      </c>
      <c r="AK26" s="11">
        <v>7.4341151067682496</v>
      </c>
      <c r="AL26" s="4">
        <v>6.1624025162061002E-2</v>
      </c>
      <c r="AM26" s="13">
        <v>1.2403562220661401E-29</v>
      </c>
      <c r="AN26" s="13">
        <v>1.04836905582071E-43</v>
      </c>
    </row>
    <row r="27" spans="1:40">
      <c r="A27">
        <v>9171134</v>
      </c>
      <c r="B27" t="s">
        <v>46</v>
      </c>
      <c r="C27">
        <v>119</v>
      </c>
      <c r="D27">
        <v>103</v>
      </c>
      <c r="E27">
        <v>84</v>
      </c>
      <c r="F27">
        <v>94</v>
      </c>
      <c r="G27">
        <v>107</v>
      </c>
      <c r="H27">
        <v>147</v>
      </c>
      <c r="I27" s="10">
        <v>109</v>
      </c>
      <c r="J27" s="23" t="s">
        <v>2054</v>
      </c>
      <c r="K27" s="11">
        <v>6.6342072856724998</v>
      </c>
      <c r="L27" s="11">
        <v>6.2351502863917698</v>
      </c>
      <c r="M27" s="11">
        <v>5.5866291862244903</v>
      </c>
      <c r="N27" s="11">
        <v>5.9287699579841897</v>
      </c>
      <c r="O27" s="11">
        <v>5.9568793482900597</v>
      </c>
      <c r="P27" s="11">
        <v>6.9101328636792001</v>
      </c>
      <c r="Q27" s="11">
        <v>7.18664233272436</v>
      </c>
      <c r="R27" s="11">
        <v>7.7850224622653901</v>
      </c>
      <c r="S27" s="12">
        <v>6.8616817854634901E-2</v>
      </c>
      <c r="T27" s="13">
        <v>3.92987925167849E-140</v>
      </c>
      <c r="U27" s="13">
        <v>1.5297180616712299E-20</v>
      </c>
      <c r="V27" s="11">
        <v>5.3623188405797499</v>
      </c>
      <c r="W27" s="11">
        <v>5.5</v>
      </c>
      <c r="X27" s="11">
        <v>5.8181818181817899</v>
      </c>
      <c r="Y27" s="11">
        <v>6.6488421385171099</v>
      </c>
      <c r="Z27" s="11">
        <v>7.0000000000003002</v>
      </c>
      <c r="AA27" s="11">
        <v>7.6153846153846398</v>
      </c>
      <c r="AB27" s="12">
        <v>7.2674216576396694E-2</v>
      </c>
      <c r="AC27" s="13">
        <v>4.9451784023399097E-232</v>
      </c>
      <c r="AD27" s="13">
        <v>1.6134251644017701E-49</v>
      </c>
      <c r="AE27" s="11">
        <v>6.2149159339081397</v>
      </c>
      <c r="AF27" s="11">
        <v>5.5128425600095996</v>
      </c>
      <c r="AG27" s="11">
        <v>5.6124700924309101</v>
      </c>
      <c r="AH27" s="11">
        <v>5.7082513248166498</v>
      </c>
      <c r="AI27" s="11">
        <v>6.6051010350395103</v>
      </c>
      <c r="AJ27" s="11">
        <v>6.9210330814344196</v>
      </c>
      <c r="AK27" s="11">
        <v>7.4341151067682496</v>
      </c>
      <c r="AL27" s="4">
        <v>6.1624025162061002E-2</v>
      </c>
      <c r="AM27" s="13">
        <v>1.2403562220661401E-29</v>
      </c>
      <c r="AN27" s="13">
        <v>1.04836905582071E-43</v>
      </c>
    </row>
    <row r="28" spans="1:40">
      <c r="A28">
        <v>9171135</v>
      </c>
      <c r="B28" t="s">
        <v>47</v>
      </c>
      <c r="C28">
        <v>119</v>
      </c>
      <c r="D28">
        <v>103</v>
      </c>
      <c r="E28">
        <v>84</v>
      </c>
      <c r="F28">
        <v>94</v>
      </c>
      <c r="G28">
        <v>107</v>
      </c>
      <c r="H28">
        <v>147</v>
      </c>
      <c r="I28" s="10">
        <v>109</v>
      </c>
      <c r="J28" s="23" t="s">
        <v>2054</v>
      </c>
      <c r="K28" s="11">
        <v>6.6342072856724998</v>
      </c>
      <c r="L28" s="11">
        <v>6.2351502863917698</v>
      </c>
      <c r="M28" s="11">
        <v>5.5866291862244903</v>
      </c>
      <c r="N28" s="11">
        <v>5.9287699579841897</v>
      </c>
      <c r="O28" s="11">
        <v>5.9568793482900597</v>
      </c>
      <c r="P28" s="11">
        <v>6.9101328636792001</v>
      </c>
      <c r="Q28" s="11">
        <v>7.18664233272436</v>
      </c>
      <c r="R28" s="11">
        <v>7.7850224622653901</v>
      </c>
      <c r="S28" s="12">
        <v>6.8616817854634901E-2</v>
      </c>
      <c r="T28" s="13">
        <v>3.92987925167849E-140</v>
      </c>
      <c r="U28" s="13">
        <v>1.5297180616712299E-20</v>
      </c>
      <c r="V28" s="11">
        <v>5.3623188405797499</v>
      </c>
      <c r="W28" s="11">
        <v>5.5</v>
      </c>
      <c r="X28" s="11">
        <v>5.8181818181817899</v>
      </c>
      <c r="Y28" s="11">
        <v>6.6488421385171099</v>
      </c>
      <c r="Z28" s="11">
        <v>7.0000000000003002</v>
      </c>
      <c r="AA28" s="11">
        <v>7.6153846153846398</v>
      </c>
      <c r="AB28" s="12">
        <v>7.2674216576396694E-2</v>
      </c>
      <c r="AC28" s="13">
        <v>4.9451784023399097E-232</v>
      </c>
      <c r="AD28" s="13">
        <v>1.6134251644017701E-49</v>
      </c>
      <c r="AE28" s="11">
        <v>6.2149159339081397</v>
      </c>
      <c r="AF28" s="11">
        <v>5.5128425600095996</v>
      </c>
      <c r="AG28" s="11">
        <v>5.6124700924309101</v>
      </c>
      <c r="AH28" s="11">
        <v>5.7082513248166498</v>
      </c>
      <c r="AI28" s="11">
        <v>6.6051010350395103</v>
      </c>
      <c r="AJ28" s="11">
        <v>6.9210330814344196</v>
      </c>
      <c r="AK28" s="11">
        <v>7.4341151067682496</v>
      </c>
      <c r="AL28" s="4">
        <v>6.1624025162061002E-2</v>
      </c>
      <c r="AM28" s="13">
        <v>1.2403562220661401E-29</v>
      </c>
      <c r="AN28" s="13">
        <v>1.04836905582071E-43</v>
      </c>
    </row>
    <row r="29" spans="1:40">
      <c r="A29">
        <v>9171137</v>
      </c>
      <c r="B29" t="s">
        <v>48</v>
      </c>
      <c r="C29">
        <v>119</v>
      </c>
      <c r="D29">
        <v>103</v>
      </c>
      <c r="E29">
        <v>84</v>
      </c>
      <c r="F29">
        <v>94</v>
      </c>
      <c r="G29">
        <v>107</v>
      </c>
      <c r="H29">
        <v>147</v>
      </c>
      <c r="I29" s="10">
        <v>109</v>
      </c>
      <c r="J29" s="23" t="s">
        <v>2054</v>
      </c>
      <c r="K29" s="11">
        <v>6.6342072856724998</v>
      </c>
      <c r="L29" s="11">
        <v>6.2351502863917698</v>
      </c>
      <c r="M29" s="11">
        <v>5.5866291862244903</v>
      </c>
      <c r="N29" s="11">
        <v>5.9287699579841897</v>
      </c>
      <c r="O29" s="11">
        <v>5.9568793482900597</v>
      </c>
      <c r="P29" s="11">
        <v>6.9101328636792001</v>
      </c>
      <c r="Q29" s="11">
        <v>7.18664233272436</v>
      </c>
      <c r="R29" s="11">
        <v>7.7850224622653901</v>
      </c>
      <c r="S29" s="12">
        <v>6.8616817854634901E-2</v>
      </c>
      <c r="T29" s="13">
        <v>3.92987925167849E-140</v>
      </c>
      <c r="U29" s="13">
        <v>1.5297180616712299E-20</v>
      </c>
      <c r="V29" s="11">
        <v>5.3623188405797499</v>
      </c>
      <c r="W29" s="11">
        <v>5.5</v>
      </c>
      <c r="X29" s="11">
        <v>5.8181818181817899</v>
      </c>
      <c r="Y29" s="11">
        <v>6.6488421385171099</v>
      </c>
      <c r="Z29" s="11">
        <v>7.0000000000003002</v>
      </c>
      <c r="AA29" s="11">
        <v>7.6153846153846398</v>
      </c>
      <c r="AB29" s="12">
        <v>7.2674216576396694E-2</v>
      </c>
      <c r="AC29" s="13">
        <v>4.9451784023399097E-232</v>
      </c>
      <c r="AD29" s="13">
        <v>1.6134251644017701E-49</v>
      </c>
      <c r="AE29" s="11">
        <v>6.2149159339081397</v>
      </c>
      <c r="AF29" s="11">
        <v>5.5128425600095996</v>
      </c>
      <c r="AG29" s="11">
        <v>5.6124700924309101</v>
      </c>
      <c r="AH29" s="11">
        <v>5.7082513248166498</v>
      </c>
      <c r="AI29" s="11">
        <v>6.6051010350395103</v>
      </c>
      <c r="AJ29" s="11">
        <v>6.9210330814344196</v>
      </c>
      <c r="AK29" s="11">
        <v>7.4341151067682496</v>
      </c>
      <c r="AL29" s="4">
        <v>6.1624025162061002E-2</v>
      </c>
      <c r="AM29" s="13">
        <v>1.2403562220661401E-29</v>
      </c>
      <c r="AN29" s="13">
        <v>1.04836905582071E-43</v>
      </c>
    </row>
    <row r="30" spans="1:40">
      <c r="A30">
        <v>9172111</v>
      </c>
      <c r="B30" t="s">
        <v>49</v>
      </c>
      <c r="C30">
        <v>72</v>
      </c>
      <c r="D30">
        <v>80</v>
      </c>
      <c r="E30">
        <v>75</v>
      </c>
      <c r="F30">
        <v>53</v>
      </c>
      <c r="G30">
        <v>36</v>
      </c>
      <c r="H30">
        <v>46</v>
      </c>
      <c r="I30" s="10">
        <v>60.3333333333333</v>
      </c>
      <c r="J30" s="23" t="s">
        <v>2052</v>
      </c>
      <c r="K30" s="11">
        <v>8.3134649699549605</v>
      </c>
      <c r="L30" s="11">
        <v>8.1034515020145808</v>
      </c>
      <c r="M30" s="11">
        <v>7.8979296897588904</v>
      </c>
      <c r="N30" s="11">
        <v>8.2469006438908892</v>
      </c>
      <c r="O30" s="11">
        <v>8.1523405929258796</v>
      </c>
      <c r="P30" s="11">
        <v>8.2271899195873797</v>
      </c>
      <c r="Q30" s="11">
        <v>8.6698794841190505</v>
      </c>
      <c r="R30" s="11">
        <v>9.1628056155201492</v>
      </c>
      <c r="S30" s="12">
        <v>3.0156108317378499E-2</v>
      </c>
      <c r="T30" s="13">
        <v>6.8875562407610399E-127</v>
      </c>
      <c r="U30" s="13">
        <v>1.7951661173036499E-4</v>
      </c>
      <c r="V30" s="11">
        <v>7.7142857142856904</v>
      </c>
      <c r="W30" s="11">
        <v>7.7973293740984504</v>
      </c>
      <c r="X30" s="11">
        <v>8.2857142857144499</v>
      </c>
      <c r="Y30" s="11">
        <v>8.0714285719313406</v>
      </c>
      <c r="Z30" s="11">
        <v>8.9099751532824794</v>
      </c>
      <c r="AA30" s="11">
        <v>9.1308561430591695</v>
      </c>
      <c r="AB30" s="12">
        <v>3.4291977629648598E-2</v>
      </c>
      <c r="AC30" s="13">
        <v>5.1674837504298404E-133</v>
      </c>
      <c r="AD30" s="13">
        <v>7.07904479712973E-6</v>
      </c>
      <c r="AE30" s="11">
        <v>8.1325032583532195</v>
      </c>
      <c r="AF30" s="11">
        <v>7.3368738586090201</v>
      </c>
      <c r="AG30" s="11">
        <v>7.6161584212680902</v>
      </c>
      <c r="AH30" s="11">
        <v>7.6804796888993598</v>
      </c>
      <c r="AI30" s="11">
        <v>7.7714711638845202</v>
      </c>
      <c r="AJ30" s="11">
        <v>8.3311013439274308</v>
      </c>
      <c r="AK30" s="11">
        <v>8.5030567915473796</v>
      </c>
      <c r="AL30" s="4">
        <v>2.9942087425372001E-2</v>
      </c>
      <c r="AM30" s="13">
        <v>2.5326050408262899E-43</v>
      </c>
      <c r="AN30" s="13">
        <v>7.7661845491395999E-16</v>
      </c>
    </row>
    <row r="31" spans="1:40">
      <c r="A31">
        <v>9172112</v>
      </c>
      <c r="B31" t="s">
        <v>50</v>
      </c>
      <c r="C31">
        <v>70</v>
      </c>
      <c r="D31">
        <v>79</v>
      </c>
      <c r="E31">
        <v>74</v>
      </c>
      <c r="F31">
        <v>49</v>
      </c>
      <c r="G31">
        <v>48</v>
      </c>
      <c r="H31">
        <v>33</v>
      </c>
      <c r="I31" s="10">
        <v>58.8333333333333</v>
      </c>
      <c r="J31" s="23" t="s">
        <v>2054</v>
      </c>
      <c r="K31" s="11">
        <v>8.1793736938296302</v>
      </c>
      <c r="L31" s="11">
        <v>8.0000000001031299</v>
      </c>
      <c r="M31" s="11">
        <v>7.3217509883376604</v>
      </c>
      <c r="N31" s="11">
        <v>7.6030827707580499</v>
      </c>
      <c r="O31" s="11">
        <v>8.4868657579385207</v>
      </c>
      <c r="P31" s="11">
        <v>8.0590048878245906</v>
      </c>
      <c r="Q31" s="11">
        <v>9.6212702105266992</v>
      </c>
      <c r="R31" s="11">
        <v>8.7700766712787406</v>
      </c>
      <c r="S31" s="12">
        <v>3.6758696844571198E-2</v>
      </c>
      <c r="T31" s="13">
        <v>5.23298080676042E-130</v>
      </c>
      <c r="U31" s="13">
        <v>1.40102544335269E-5</v>
      </c>
      <c r="V31" s="11">
        <v>7.4141335289762198</v>
      </c>
      <c r="W31" s="11">
        <v>7.2222222222221903</v>
      </c>
      <c r="X31" s="11">
        <v>8.1167025233819707</v>
      </c>
      <c r="Y31" s="11">
        <v>8.1578947368425005</v>
      </c>
      <c r="Z31" s="11">
        <v>9.2650043666581308</v>
      </c>
      <c r="AA31" s="11">
        <v>8.7272727272725703</v>
      </c>
      <c r="AB31" s="12">
        <v>3.3150592012302998E-2</v>
      </c>
      <c r="AC31" s="13">
        <v>3.1853781997562801E-146</v>
      </c>
      <c r="AD31" s="13">
        <v>9.8045507333849299E-6</v>
      </c>
      <c r="AE31" s="11">
        <v>7.4139963688105599</v>
      </c>
      <c r="AF31" s="11">
        <v>7.2369158116007899</v>
      </c>
      <c r="AG31" s="11">
        <v>7.1484205318411798</v>
      </c>
      <c r="AH31" s="11">
        <v>7.72967004492779</v>
      </c>
      <c r="AI31" s="11">
        <v>8.0516323231933793</v>
      </c>
      <c r="AJ31" s="11">
        <v>8.8486314794349195</v>
      </c>
      <c r="AK31" s="11">
        <v>8.3401379420607995</v>
      </c>
      <c r="AL31" s="4">
        <v>2.8783387232051101E-2</v>
      </c>
      <c r="AM31" s="13">
        <v>3.6698806113470899E-23</v>
      </c>
      <c r="AN31" s="13">
        <v>3.9195090733362102E-8</v>
      </c>
    </row>
    <row r="32" spans="1:40">
      <c r="A32">
        <v>9172114</v>
      </c>
      <c r="B32" t="s">
        <v>51</v>
      </c>
      <c r="C32">
        <v>324</v>
      </c>
      <c r="D32">
        <v>282</v>
      </c>
      <c r="E32">
        <v>189</v>
      </c>
      <c r="F32">
        <v>169</v>
      </c>
      <c r="G32">
        <v>160</v>
      </c>
      <c r="H32">
        <v>154</v>
      </c>
      <c r="I32" s="10">
        <v>213</v>
      </c>
      <c r="J32" s="23" t="s">
        <v>2052</v>
      </c>
      <c r="K32" s="11">
        <v>8.7743949081656307</v>
      </c>
      <c r="L32" s="11">
        <v>8.5714285714285694</v>
      </c>
      <c r="M32" s="11">
        <v>8.1052919298808099</v>
      </c>
      <c r="N32" s="11">
        <v>8.1473922169348505</v>
      </c>
      <c r="O32" s="11">
        <v>8.5997945725592402</v>
      </c>
      <c r="P32" s="11">
        <v>9.5216890194557209</v>
      </c>
      <c r="Q32" s="11">
        <v>9.7381679866222797</v>
      </c>
      <c r="R32" s="11">
        <v>9.72314289491813</v>
      </c>
      <c r="S32" s="12">
        <v>3.7068877761316801E-2</v>
      </c>
      <c r="T32" s="13">
        <v>0</v>
      </c>
      <c r="U32" s="13">
        <v>6.08107906281323E-18</v>
      </c>
      <c r="V32" s="11">
        <v>7.9396400594574397</v>
      </c>
      <c r="W32" s="11">
        <v>8.1055475628778808</v>
      </c>
      <c r="X32" s="11">
        <v>8.5106382978722195</v>
      </c>
      <c r="Y32" s="11">
        <v>9.0769230769230909</v>
      </c>
      <c r="Z32" s="11">
        <v>9.5597490862206396</v>
      </c>
      <c r="AA32" s="11">
        <v>9.6000000000000192</v>
      </c>
      <c r="AB32" s="12">
        <v>3.8709452326474603E-2</v>
      </c>
      <c r="AC32" s="13">
        <v>0</v>
      </c>
      <c r="AD32" s="13">
        <v>1.01835055217602E-42</v>
      </c>
      <c r="AE32" s="11">
        <v>8.3286043726256107</v>
      </c>
      <c r="AF32" s="11">
        <v>7.5112028466158103</v>
      </c>
      <c r="AG32" s="11">
        <v>7.78064950126591</v>
      </c>
      <c r="AH32" s="11">
        <v>8.1555214285925608</v>
      </c>
      <c r="AI32" s="11">
        <v>8.4803066102469806</v>
      </c>
      <c r="AJ32" s="11">
        <v>9.0733504880224007</v>
      </c>
      <c r="AK32" s="11">
        <v>9.1356680442586704</v>
      </c>
      <c r="AL32" s="4">
        <v>3.99349256233947E-2</v>
      </c>
      <c r="AM32" s="13">
        <v>3.9191180014281901E-78</v>
      </c>
      <c r="AN32" s="13">
        <v>2.0678563726729398E-43</v>
      </c>
    </row>
    <row r="33" spans="1:40">
      <c r="A33">
        <v>9172115</v>
      </c>
      <c r="B33" t="s">
        <v>52</v>
      </c>
      <c r="C33">
        <v>70</v>
      </c>
      <c r="D33">
        <v>79</v>
      </c>
      <c r="E33">
        <v>74</v>
      </c>
      <c r="F33">
        <v>49</v>
      </c>
      <c r="G33">
        <v>48</v>
      </c>
      <c r="H33">
        <v>33</v>
      </c>
      <c r="I33" s="10">
        <v>58.8333333333333</v>
      </c>
      <c r="J33" s="23" t="s">
        <v>2054</v>
      </c>
      <c r="K33" s="11">
        <v>8.1793736938296302</v>
      </c>
      <c r="L33" s="11">
        <v>8.0000000001031299</v>
      </c>
      <c r="M33" s="11">
        <v>7.3217509883376604</v>
      </c>
      <c r="N33" s="11">
        <v>7.6030827707580499</v>
      </c>
      <c r="O33" s="11">
        <v>8.4868657579385207</v>
      </c>
      <c r="P33" s="11">
        <v>8.0590048878245906</v>
      </c>
      <c r="Q33" s="11">
        <v>9.6212702105266992</v>
      </c>
      <c r="R33" s="11">
        <v>8.7700766712787406</v>
      </c>
      <c r="S33" s="12">
        <v>3.6758696844571198E-2</v>
      </c>
      <c r="T33" s="13">
        <v>5.23298080676042E-130</v>
      </c>
      <c r="U33" s="13">
        <v>1.40102544335269E-5</v>
      </c>
      <c r="V33" s="11">
        <v>7.4141335289762198</v>
      </c>
      <c r="W33" s="11">
        <v>7.2222222222221903</v>
      </c>
      <c r="X33" s="11">
        <v>8.1167025233819707</v>
      </c>
      <c r="Y33" s="11">
        <v>8.1578947368425005</v>
      </c>
      <c r="Z33" s="11">
        <v>9.2650043666581308</v>
      </c>
      <c r="AA33" s="11">
        <v>8.7272727272725703</v>
      </c>
      <c r="AB33" s="12">
        <v>3.3150592012302998E-2</v>
      </c>
      <c r="AC33" s="13">
        <v>3.1853781997562801E-146</v>
      </c>
      <c r="AD33" s="13">
        <v>9.8045507333849299E-6</v>
      </c>
      <c r="AE33" s="11">
        <v>7.4139963688105599</v>
      </c>
      <c r="AF33" s="11">
        <v>7.2369158116007899</v>
      </c>
      <c r="AG33" s="11">
        <v>7.1484205318411798</v>
      </c>
      <c r="AH33" s="11">
        <v>7.72967004492779</v>
      </c>
      <c r="AI33" s="11">
        <v>8.0516323231933793</v>
      </c>
      <c r="AJ33" s="11">
        <v>8.8486314794349195</v>
      </c>
      <c r="AK33" s="11">
        <v>8.3401379420607995</v>
      </c>
      <c r="AL33" s="4">
        <v>2.8783387232051101E-2</v>
      </c>
      <c r="AM33" s="13">
        <v>3.6698806113470899E-23</v>
      </c>
      <c r="AN33" s="13">
        <v>3.9195090733362102E-8</v>
      </c>
    </row>
    <row r="34" spans="1:40">
      <c r="A34">
        <v>9172116</v>
      </c>
      <c r="B34" t="s">
        <v>53</v>
      </c>
      <c r="C34">
        <v>148</v>
      </c>
      <c r="D34">
        <v>102</v>
      </c>
      <c r="E34">
        <v>67</v>
      </c>
      <c r="F34">
        <v>56</v>
      </c>
      <c r="G34">
        <v>64</v>
      </c>
      <c r="H34">
        <v>46</v>
      </c>
      <c r="I34" s="10">
        <v>80.5</v>
      </c>
      <c r="J34" s="23" t="s">
        <v>2054</v>
      </c>
      <c r="K34" s="11">
        <v>8.2371327552659395</v>
      </c>
      <c r="L34" s="11">
        <v>7.6388888888885997</v>
      </c>
      <c r="M34" s="11">
        <v>7.8259776508350001</v>
      </c>
      <c r="N34" s="11">
        <v>7.0788144424172597</v>
      </c>
      <c r="O34" s="11">
        <v>8.1032935867475899</v>
      </c>
      <c r="P34" s="11">
        <v>9.4171162652451503</v>
      </c>
      <c r="Q34" s="11">
        <v>9.4494609023952201</v>
      </c>
      <c r="R34" s="11">
        <v>9.2001451396564402</v>
      </c>
      <c r="S34" s="12">
        <v>3.2883203489055803E-2</v>
      </c>
      <c r="T34" s="13">
        <v>1.78246770049186E-149</v>
      </c>
      <c r="U34" s="13">
        <v>9.9106522923030397E-4</v>
      </c>
      <c r="V34" s="11">
        <v>7.2500000000000204</v>
      </c>
      <c r="W34" s="11">
        <v>6.9739055529085201</v>
      </c>
      <c r="X34" s="11">
        <v>7.5000000000000302</v>
      </c>
      <c r="Y34" s="11">
        <v>8.48909791275101</v>
      </c>
      <c r="Z34" s="11">
        <v>8.6935345574349405</v>
      </c>
      <c r="AA34" s="11">
        <v>9.1355866357000899</v>
      </c>
      <c r="AB34" s="12">
        <v>4.7320698703272802E-2</v>
      </c>
      <c r="AC34" s="13">
        <v>2.7787311509526099E-209</v>
      </c>
      <c r="AD34" s="13">
        <v>9.2480641985617406E-12</v>
      </c>
      <c r="AE34" s="11">
        <v>7.00476757778363</v>
      </c>
      <c r="AF34" s="11">
        <v>6.5304573981392604</v>
      </c>
      <c r="AG34" s="11">
        <v>6.5917378940270002</v>
      </c>
      <c r="AH34" s="11">
        <v>7.0679026437936203</v>
      </c>
      <c r="AI34" s="11">
        <v>7.7467836305640096</v>
      </c>
      <c r="AJ34" s="11">
        <v>7.8139309071373599</v>
      </c>
      <c r="AK34" s="11">
        <v>8.5004087663667107</v>
      </c>
      <c r="AL34" s="4">
        <v>5.41423028544641E-2</v>
      </c>
      <c r="AM34" s="13">
        <v>1.9563228969042801E-24</v>
      </c>
      <c r="AN34" s="13">
        <v>1.5270722159760101E-39</v>
      </c>
    </row>
    <row r="35" spans="1:40">
      <c r="A35">
        <v>9172117</v>
      </c>
      <c r="B35" t="s">
        <v>54</v>
      </c>
      <c r="C35">
        <v>148</v>
      </c>
      <c r="D35">
        <v>102</v>
      </c>
      <c r="E35">
        <v>67</v>
      </c>
      <c r="F35">
        <v>56</v>
      </c>
      <c r="G35">
        <v>64</v>
      </c>
      <c r="H35">
        <v>46</v>
      </c>
      <c r="I35" s="10">
        <v>80.5</v>
      </c>
      <c r="J35" s="23" t="s">
        <v>2054</v>
      </c>
      <c r="K35" s="11">
        <v>8.2371327552659395</v>
      </c>
      <c r="L35" s="11">
        <v>7.6388888888885997</v>
      </c>
      <c r="M35" s="11">
        <v>7.8259776508350001</v>
      </c>
      <c r="N35" s="11">
        <v>7.0788144424172597</v>
      </c>
      <c r="O35" s="11">
        <v>8.1032935867475899</v>
      </c>
      <c r="P35" s="11">
        <v>9.4171162652451503</v>
      </c>
      <c r="Q35" s="11">
        <v>9.4494609023952201</v>
      </c>
      <c r="R35" s="11">
        <v>9.2001451396564402</v>
      </c>
      <c r="S35" s="12">
        <v>3.2883203489055803E-2</v>
      </c>
      <c r="T35" s="13">
        <v>1.78246770049186E-149</v>
      </c>
      <c r="U35" s="13">
        <v>9.9106522923030397E-4</v>
      </c>
      <c r="V35" s="11">
        <v>7.2500000000000204</v>
      </c>
      <c r="W35" s="11">
        <v>6.9739055529085201</v>
      </c>
      <c r="X35" s="11">
        <v>7.5000000000000302</v>
      </c>
      <c r="Y35" s="11">
        <v>8.48909791275101</v>
      </c>
      <c r="Z35" s="11">
        <v>8.6935345574349405</v>
      </c>
      <c r="AA35" s="11">
        <v>9.1355866357000899</v>
      </c>
      <c r="AB35" s="12">
        <v>4.7320698703272802E-2</v>
      </c>
      <c r="AC35" s="13">
        <v>2.7787311509526099E-209</v>
      </c>
      <c r="AD35" s="13">
        <v>9.2480641985617406E-12</v>
      </c>
      <c r="AE35" s="11">
        <v>7.00476757778363</v>
      </c>
      <c r="AF35" s="11">
        <v>6.5304573981392604</v>
      </c>
      <c r="AG35" s="11">
        <v>6.5917378940270002</v>
      </c>
      <c r="AH35" s="11">
        <v>7.0679026437936203</v>
      </c>
      <c r="AI35" s="11">
        <v>7.7467836305640096</v>
      </c>
      <c r="AJ35" s="11">
        <v>7.8139309071373599</v>
      </c>
      <c r="AK35" s="11">
        <v>8.5004087663667107</v>
      </c>
      <c r="AL35" s="4">
        <v>5.41423028544641E-2</v>
      </c>
      <c r="AM35" s="13">
        <v>1.9563228969042801E-24</v>
      </c>
      <c r="AN35" s="13">
        <v>1.5270722159760101E-39</v>
      </c>
    </row>
    <row r="36" spans="1:40">
      <c r="A36">
        <v>9172118</v>
      </c>
      <c r="B36" t="s">
        <v>55</v>
      </c>
      <c r="C36">
        <v>223</v>
      </c>
      <c r="D36">
        <v>225</v>
      </c>
      <c r="E36">
        <v>199</v>
      </c>
      <c r="F36">
        <v>165</v>
      </c>
      <c r="G36">
        <v>122</v>
      </c>
      <c r="H36">
        <v>126</v>
      </c>
      <c r="I36" s="10">
        <v>176.666666666667</v>
      </c>
      <c r="J36" s="23" t="s">
        <v>2052</v>
      </c>
      <c r="K36" s="11">
        <v>9.23259913596719</v>
      </c>
      <c r="L36" s="11">
        <v>8.5937499999325002</v>
      </c>
      <c r="M36" s="11">
        <v>8.7139651277630108</v>
      </c>
      <c r="N36" s="11">
        <v>8.3432325898161306</v>
      </c>
      <c r="O36" s="11">
        <v>9.8667488298996595</v>
      </c>
      <c r="P36" s="11">
        <v>9.8420899967194</v>
      </c>
      <c r="Q36" s="11">
        <v>9.3474623696059798</v>
      </c>
      <c r="R36" s="11">
        <v>9.8277400970220494</v>
      </c>
      <c r="S36" s="12">
        <v>2.4348106565660301E-2</v>
      </c>
      <c r="T36" s="13">
        <v>1.4412802864630301E-298</v>
      </c>
      <c r="U36" s="13">
        <v>5.30460240995451E-5</v>
      </c>
      <c r="V36" s="11">
        <v>7.8873239436619604</v>
      </c>
      <c r="W36" s="11">
        <v>8.0408163265305994</v>
      </c>
      <c r="X36" s="11">
        <v>8.8510638297871207</v>
      </c>
      <c r="Y36" s="11">
        <v>8.9583333333333499</v>
      </c>
      <c r="Z36" s="11">
        <v>9.1403157609820394</v>
      </c>
      <c r="AA36" s="11">
        <v>9.4388667986120698</v>
      </c>
      <c r="AB36" s="12">
        <v>3.65685686657495E-2</v>
      </c>
      <c r="AC36" s="13">
        <v>0</v>
      </c>
      <c r="AD36" s="13">
        <v>6.5734704688467803E-24</v>
      </c>
      <c r="AE36" s="11">
        <v>8.2220466608426594</v>
      </c>
      <c r="AF36" s="11">
        <v>7.7697108808657003</v>
      </c>
      <c r="AG36" s="11">
        <v>8.1217213994417499</v>
      </c>
      <c r="AH36" s="11">
        <v>8.2695743893367606</v>
      </c>
      <c r="AI36" s="11">
        <v>8.6708710615365607</v>
      </c>
      <c r="AJ36" s="11">
        <v>8.9683852196602594</v>
      </c>
      <c r="AK36" s="11">
        <v>9.18261450357606</v>
      </c>
      <c r="AL36" s="4">
        <v>3.3980381886104603E-2</v>
      </c>
      <c r="AM36" s="13">
        <v>2.18883981977332E-29</v>
      </c>
      <c r="AN36" s="13">
        <v>4.3572355695805899E-23</v>
      </c>
    </row>
    <row r="37" spans="1:40">
      <c r="A37">
        <v>9172122</v>
      </c>
      <c r="B37" t="s">
        <v>56</v>
      </c>
      <c r="C37">
        <v>58</v>
      </c>
      <c r="D37">
        <v>65</v>
      </c>
      <c r="E37">
        <v>49</v>
      </c>
      <c r="F37">
        <v>45</v>
      </c>
      <c r="G37">
        <v>43</v>
      </c>
      <c r="H37">
        <v>54</v>
      </c>
      <c r="I37" s="10">
        <v>52.3333333333333</v>
      </c>
      <c r="J37" s="23" t="s">
        <v>2052</v>
      </c>
      <c r="K37" s="11">
        <v>7.7097851944839704</v>
      </c>
      <c r="L37" s="11">
        <v>7.3701180189368802</v>
      </c>
      <c r="M37" s="11">
        <v>7.2147131673955496</v>
      </c>
      <c r="N37" s="11">
        <v>7.1028521129773896</v>
      </c>
      <c r="O37" s="11">
        <v>7.54061902495065</v>
      </c>
      <c r="P37" s="11">
        <v>7.4459537892823899</v>
      </c>
      <c r="Q37" s="11">
        <v>8.2054167576968808</v>
      </c>
      <c r="R37" s="11">
        <v>8.9507893832266596</v>
      </c>
      <c r="S37" s="12">
        <v>4.4067203177867498E-2</v>
      </c>
      <c r="T37" s="13">
        <v>2.6203315849438599E-125</v>
      </c>
      <c r="U37" s="13">
        <v>6.8631171723397903E-11</v>
      </c>
      <c r="V37" s="11">
        <v>6.9724915796586497</v>
      </c>
      <c r="W37" s="11">
        <v>6.90476190470544</v>
      </c>
      <c r="X37" s="11">
        <v>7.2222222222284902</v>
      </c>
      <c r="Y37" s="11">
        <v>7.1578947368468802</v>
      </c>
      <c r="Z37" s="11">
        <v>8.0000000000065103</v>
      </c>
      <c r="AA37" s="11">
        <v>9.0201414192850695</v>
      </c>
      <c r="AB37" s="12">
        <v>5.284652879803E-2</v>
      </c>
      <c r="AC37" s="13">
        <v>3.3015200551204202E-139</v>
      </c>
      <c r="AD37" s="13">
        <v>2.4049814130196701E-18</v>
      </c>
      <c r="AE37" s="11">
        <v>7.4815757488670398</v>
      </c>
      <c r="AF37" s="11">
        <v>6.7708826337853099</v>
      </c>
      <c r="AG37" s="11">
        <v>6.9025795133769599</v>
      </c>
      <c r="AH37" s="11">
        <v>7.06744636334472</v>
      </c>
      <c r="AI37" s="11">
        <v>7.1362243732030599</v>
      </c>
      <c r="AJ37" s="11">
        <v>7.89810212051208</v>
      </c>
      <c r="AK37" s="11">
        <v>8.6231694430399095</v>
      </c>
      <c r="AL37" s="4">
        <v>4.95528851793983E-2</v>
      </c>
      <c r="AM37" s="13">
        <v>5.2442431795299501E-18</v>
      </c>
      <c r="AN37" s="13">
        <v>4.7207263239296803E-18</v>
      </c>
    </row>
    <row r="38" spans="1:40">
      <c r="A38">
        <v>9172124</v>
      </c>
      <c r="B38" t="s">
        <v>57</v>
      </c>
      <c r="C38">
        <v>148</v>
      </c>
      <c r="D38">
        <v>102</v>
      </c>
      <c r="E38">
        <v>67</v>
      </c>
      <c r="F38">
        <v>56</v>
      </c>
      <c r="G38">
        <v>64</v>
      </c>
      <c r="H38">
        <v>46</v>
      </c>
      <c r="I38" s="10">
        <v>80.5</v>
      </c>
      <c r="J38" s="23" t="s">
        <v>2054</v>
      </c>
      <c r="K38" s="11">
        <v>8.2371327552659395</v>
      </c>
      <c r="L38" s="11">
        <v>7.6388888888885997</v>
      </c>
      <c r="M38" s="11">
        <v>7.8259776508350001</v>
      </c>
      <c r="N38" s="11">
        <v>7.0788144424172597</v>
      </c>
      <c r="O38" s="11">
        <v>8.1032935867475899</v>
      </c>
      <c r="P38" s="11">
        <v>9.4171162652451503</v>
      </c>
      <c r="Q38" s="11">
        <v>9.4494609023952201</v>
      </c>
      <c r="R38" s="11">
        <v>9.2001451396564402</v>
      </c>
      <c r="S38" s="12">
        <v>3.2883203489055803E-2</v>
      </c>
      <c r="T38" s="13">
        <v>1.78246770049186E-149</v>
      </c>
      <c r="U38" s="13">
        <v>9.9106522923030397E-4</v>
      </c>
      <c r="V38" s="11">
        <v>7.2500000000000204</v>
      </c>
      <c r="W38" s="11">
        <v>6.9739055529085201</v>
      </c>
      <c r="X38" s="11">
        <v>7.5000000000000302</v>
      </c>
      <c r="Y38" s="11">
        <v>8.48909791275101</v>
      </c>
      <c r="Z38" s="11">
        <v>8.6935345574349405</v>
      </c>
      <c r="AA38" s="11">
        <v>9.1355866357000899</v>
      </c>
      <c r="AB38" s="12">
        <v>4.7320698703272802E-2</v>
      </c>
      <c r="AC38" s="13">
        <v>2.7787311509526099E-209</v>
      </c>
      <c r="AD38" s="13">
        <v>9.2480641985617406E-12</v>
      </c>
      <c r="AE38" s="11">
        <v>7.00476757778363</v>
      </c>
      <c r="AF38" s="11">
        <v>6.5304573981392604</v>
      </c>
      <c r="AG38" s="11">
        <v>6.5917378940270002</v>
      </c>
      <c r="AH38" s="11">
        <v>7.0679026437936203</v>
      </c>
      <c r="AI38" s="11">
        <v>7.7467836305640096</v>
      </c>
      <c r="AJ38" s="11">
        <v>7.8139309071373599</v>
      </c>
      <c r="AK38" s="11">
        <v>8.5004087663667107</v>
      </c>
      <c r="AL38" s="4">
        <v>5.41423028544641E-2</v>
      </c>
      <c r="AM38" s="13">
        <v>1.9563228969042801E-24</v>
      </c>
      <c r="AN38" s="13">
        <v>1.5270722159760101E-39</v>
      </c>
    </row>
    <row r="39" spans="1:40">
      <c r="A39">
        <v>9172128</v>
      </c>
      <c r="B39" t="s">
        <v>58</v>
      </c>
      <c r="C39">
        <v>70</v>
      </c>
      <c r="D39">
        <v>79</v>
      </c>
      <c r="E39">
        <v>74</v>
      </c>
      <c r="F39">
        <v>49</v>
      </c>
      <c r="G39">
        <v>48</v>
      </c>
      <c r="H39">
        <v>33</v>
      </c>
      <c r="I39" s="10">
        <v>58.8333333333333</v>
      </c>
      <c r="J39" s="23" t="s">
        <v>2054</v>
      </c>
      <c r="K39" s="11">
        <v>8.1793736938296302</v>
      </c>
      <c r="L39" s="11">
        <v>8.0000000001031299</v>
      </c>
      <c r="M39" s="11">
        <v>7.3217509883376604</v>
      </c>
      <c r="N39" s="11">
        <v>7.6030827707580499</v>
      </c>
      <c r="O39" s="11">
        <v>8.4868657579385207</v>
      </c>
      <c r="P39" s="11">
        <v>8.0590048878245906</v>
      </c>
      <c r="Q39" s="11">
        <v>9.6212702105266992</v>
      </c>
      <c r="R39" s="11">
        <v>8.7700766712787406</v>
      </c>
      <c r="S39" s="12">
        <v>3.6758696844571198E-2</v>
      </c>
      <c r="T39" s="13">
        <v>5.23298080676042E-130</v>
      </c>
      <c r="U39" s="13">
        <v>1.40102544335269E-5</v>
      </c>
      <c r="V39" s="11">
        <v>7.4141335289762198</v>
      </c>
      <c r="W39" s="11">
        <v>7.2222222222221903</v>
      </c>
      <c r="X39" s="11">
        <v>8.1167025233819707</v>
      </c>
      <c r="Y39" s="11">
        <v>8.1578947368425005</v>
      </c>
      <c r="Z39" s="11">
        <v>9.2650043666581308</v>
      </c>
      <c r="AA39" s="11">
        <v>8.7272727272725703</v>
      </c>
      <c r="AB39" s="12">
        <v>3.3150592012302998E-2</v>
      </c>
      <c r="AC39" s="13">
        <v>3.1853781997562801E-146</v>
      </c>
      <c r="AD39" s="13">
        <v>9.8045507333849299E-6</v>
      </c>
      <c r="AE39" s="11">
        <v>7.4139963688105599</v>
      </c>
      <c r="AF39" s="11">
        <v>7.2369158116007899</v>
      </c>
      <c r="AG39" s="11">
        <v>7.1484205318411798</v>
      </c>
      <c r="AH39" s="11">
        <v>7.72967004492779</v>
      </c>
      <c r="AI39" s="11">
        <v>8.0516323231933793</v>
      </c>
      <c r="AJ39" s="11">
        <v>8.8486314794349195</v>
      </c>
      <c r="AK39" s="11">
        <v>8.3401379420607995</v>
      </c>
      <c r="AL39" s="4">
        <v>2.8783387232051101E-2</v>
      </c>
      <c r="AM39" s="13">
        <v>3.6698806113470899E-23</v>
      </c>
      <c r="AN39" s="13">
        <v>3.9195090733362102E-8</v>
      </c>
    </row>
    <row r="40" spans="1:40">
      <c r="A40">
        <v>9172129</v>
      </c>
      <c r="B40" t="s">
        <v>59</v>
      </c>
      <c r="C40">
        <v>148</v>
      </c>
      <c r="D40">
        <v>102</v>
      </c>
      <c r="E40">
        <v>67</v>
      </c>
      <c r="F40">
        <v>56</v>
      </c>
      <c r="G40">
        <v>64</v>
      </c>
      <c r="H40">
        <v>46</v>
      </c>
      <c r="I40" s="10">
        <v>80.5</v>
      </c>
      <c r="J40" s="23" t="s">
        <v>2054</v>
      </c>
      <c r="K40" s="11">
        <v>8.2371327552659395</v>
      </c>
      <c r="L40" s="11">
        <v>7.6388888888885997</v>
      </c>
      <c r="M40" s="11">
        <v>7.8259776508350001</v>
      </c>
      <c r="N40" s="11">
        <v>7.0788144424172597</v>
      </c>
      <c r="O40" s="11">
        <v>8.1032935867475899</v>
      </c>
      <c r="P40" s="11">
        <v>9.4171162652451503</v>
      </c>
      <c r="Q40" s="11">
        <v>9.4494609023952201</v>
      </c>
      <c r="R40" s="11">
        <v>9.2001451396564402</v>
      </c>
      <c r="S40" s="12">
        <v>3.2883203489055803E-2</v>
      </c>
      <c r="T40" s="13">
        <v>1.78246770049186E-149</v>
      </c>
      <c r="U40" s="13">
        <v>9.9106522923030397E-4</v>
      </c>
      <c r="V40" s="11">
        <v>7.2500000000000204</v>
      </c>
      <c r="W40" s="11">
        <v>6.9739055529085201</v>
      </c>
      <c r="X40" s="11">
        <v>7.5000000000000302</v>
      </c>
      <c r="Y40" s="11">
        <v>8.48909791275101</v>
      </c>
      <c r="Z40" s="11">
        <v>8.6935345574349405</v>
      </c>
      <c r="AA40" s="11">
        <v>9.1355866357000899</v>
      </c>
      <c r="AB40" s="12">
        <v>4.7320698703272802E-2</v>
      </c>
      <c r="AC40" s="13">
        <v>2.7787311509526099E-209</v>
      </c>
      <c r="AD40" s="13">
        <v>9.2480641985617406E-12</v>
      </c>
      <c r="AE40" s="11">
        <v>7.00476757778363</v>
      </c>
      <c r="AF40" s="11">
        <v>6.5304573981392604</v>
      </c>
      <c r="AG40" s="11">
        <v>6.5917378940270002</v>
      </c>
      <c r="AH40" s="11">
        <v>7.0679026437936203</v>
      </c>
      <c r="AI40" s="11">
        <v>7.7467836305640096</v>
      </c>
      <c r="AJ40" s="11">
        <v>7.8139309071373599</v>
      </c>
      <c r="AK40" s="11">
        <v>8.5004087663667107</v>
      </c>
      <c r="AL40" s="4">
        <v>5.41423028544641E-2</v>
      </c>
      <c r="AM40" s="13">
        <v>1.9563228969042801E-24</v>
      </c>
      <c r="AN40" s="13">
        <v>1.5270722159760101E-39</v>
      </c>
    </row>
    <row r="41" spans="1:40">
      <c r="A41">
        <v>9172130</v>
      </c>
      <c r="B41" t="s">
        <v>60</v>
      </c>
      <c r="C41">
        <v>59</v>
      </c>
      <c r="D41">
        <v>49</v>
      </c>
      <c r="E41">
        <v>32</v>
      </c>
      <c r="F41">
        <v>24</v>
      </c>
      <c r="G41">
        <v>37</v>
      </c>
      <c r="H41">
        <v>36</v>
      </c>
      <c r="I41" s="10">
        <v>39.5</v>
      </c>
      <c r="J41" s="23" t="s">
        <v>2054</v>
      </c>
      <c r="K41" s="11">
        <v>0</v>
      </c>
      <c r="L41" s="11">
        <v>0</v>
      </c>
      <c r="M41" s="11">
        <v>0</v>
      </c>
      <c r="N41" s="11">
        <v>0</v>
      </c>
      <c r="O41" s="11">
        <v>0</v>
      </c>
      <c r="P41" s="11">
        <v>0</v>
      </c>
      <c r="Q41" s="11">
        <v>0</v>
      </c>
      <c r="R41" s="11">
        <v>0</v>
      </c>
      <c r="S41" s="12">
        <v>0</v>
      </c>
      <c r="T41" s="13">
        <v>0</v>
      </c>
      <c r="U41" s="13">
        <v>0</v>
      </c>
      <c r="V41" s="11">
        <v>0</v>
      </c>
      <c r="W41" s="11">
        <v>0</v>
      </c>
      <c r="X41" s="11">
        <v>0</v>
      </c>
      <c r="Y41" s="11">
        <v>0</v>
      </c>
      <c r="Z41" s="11">
        <v>0</v>
      </c>
      <c r="AA41" s="11">
        <v>0</v>
      </c>
      <c r="AB41" s="12">
        <v>0</v>
      </c>
      <c r="AC41" s="13">
        <v>0</v>
      </c>
      <c r="AD41" s="13">
        <v>0</v>
      </c>
      <c r="AE41" s="11">
        <v>0</v>
      </c>
      <c r="AF41" s="11">
        <v>0</v>
      </c>
      <c r="AG41" s="11">
        <v>0</v>
      </c>
      <c r="AH41" s="11">
        <v>0</v>
      </c>
      <c r="AI41" s="11">
        <v>0</v>
      </c>
      <c r="AJ41" s="11">
        <v>0</v>
      </c>
      <c r="AK41" s="11">
        <v>0</v>
      </c>
      <c r="AL41" s="4">
        <v>0</v>
      </c>
      <c r="AM41" s="13">
        <v>0</v>
      </c>
      <c r="AN41" s="13">
        <v>0</v>
      </c>
    </row>
    <row r="42" spans="1:40">
      <c r="A42">
        <v>9172131</v>
      </c>
      <c r="B42" t="s">
        <v>61</v>
      </c>
      <c r="C42">
        <v>70</v>
      </c>
      <c r="D42">
        <v>79</v>
      </c>
      <c r="E42">
        <v>74</v>
      </c>
      <c r="F42">
        <v>49</v>
      </c>
      <c r="G42">
        <v>48</v>
      </c>
      <c r="H42">
        <v>33</v>
      </c>
      <c r="I42" s="10">
        <v>58.8333333333333</v>
      </c>
      <c r="J42" s="23" t="s">
        <v>2054</v>
      </c>
      <c r="K42" s="11">
        <v>8.1793736938296302</v>
      </c>
      <c r="L42" s="11">
        <v>8.0000000001031299</v>
      </c>
      <c r="M42" s="11">
        <v>7.3217509883376604</v>
      </c>
      <c r="N42" s="11">
        <v>7.6030827707580499</v>
      </c>
      <c r="O42" s="11">
        <v>8.4868657579385207</v>
      </c>
      <c r="P42" s="11">
        <v>8.0590048878245906</v>
      </c>
      <c r="Q42" s="11">
        <v>9.6212702105266992</v>
      </c>
      <c r="R42" s="11">
        <v>8.7700766712787406</v>
      </c>
      <c r="S42" s="12">
        <v>3.6758696844571198E-2</v>
      </c>
      <c r="T42" s="13">
        <v>5.23298080676042E-130</v>
      </c>
      <c r="U42" s="13">
        <v>1.40102544335269E-5</v>
      </c>
      <c r="V42" s="11">
        <v>7.4141335289762198</v>
      </c>
      <c r="W42" s="11">
        <v>7.2222222222221903</v>
      </c>
      <c r="X42" s="11">
        <v>8.1167025233819707</v>
      </c>
      <c r="Y42" s="11">
        <v>8.1578947368425005</v>
      </c>
      <c r="Z42" s="11">
        <v>9.2650043666581308</v>
      </c>
      <c r="AA42" s="11">
        <v>8.7272727272725703</v>
      </c>
      <c r="AB42" s="12">
        <v>3.3150592012302998E-2</v>
      </c>
      <c r="AC42" s="13">
        <v>3.1853781997562801E-146</v>
      </c>
      <c r="AD42" s="13">
        <v>9.8045507333849299E-6</v>
      </c>
      <c r="AE42" s="11">
        <v>7.4139963688105599</v>
      </c>
      <c r="AF42" s="11">
        <v>7.2369158116007899</v>
      </c>
      <c r="AG42" s="11">
        <v>7.1484205318411798</v>
      </c>
      <c r="AH42" s="11">
        <v>7.72967004492779</v>
      </c>
      <c r="AI42" s="11">
        <v>8.0516323231933793</v>
      </c>
      <c r="AJ42" s="11">
        <v>8.8486314794349195</v>
      </c>
      <c r="AK42" s="11">
        <v>8.3401379420607995</v>
      </c>
      <c r="AL42" s="4">
        <v>2.8783387232051101E-2</v>
      </c>
      <c r="AM42" s="13">
        <v>3.6698806113470899E-23</v>
      </c>
      <c r="AN42" s="13">
        <v>3.9195090733362102E-8</v>
      </c>
    </row>
    <row r="43" spans="1:40">
      <c r="A43">
        <v>9172132</v>
      </c>
      <c r="B43" t="s">
        <v>62</v>
      </c>
      <c r="C43">
        <v>148</v>
      </c>
      <c r="D43">
        <v>102</v>
      </c>
      <c r="E43">
        <v>67</v>
      </c>
      <c r="F43">
        <v>56</v>
      </c>
      <c r="G43">
        <v>64</v>
      </c>
      <c r="H43">
        <v>46</v>
      </c>
      <c r="I43" s="10">
        <v>80.5</v>
      </c>
      <c r="J43" s="23" t="s">
        <v>2054</v>
      </c>
      <c r="K43" s="11">
        <v>8.2371327552659395</v>
      </c>
      <c r="L43" s="11">
        <v>7.6388888888885997</v>
      </c>
      <c r="M43" s="11">
        <v>7.8259776508350001</v>
      </c>
      <c r="N43" s="11">
        <v>7.0788144424172597</v>
      </c>
      <c r="O43" s="11">
        <v>8.1032935867475899</v>
      </c>
      <c r="P43" s="11">
        <v>9.4171162652451503</v>
      </c>
      <c r="Q43" s="11">
        <v>9.4494609023952201</v>
      </c>
      <c r="R43" s="11">
        <v>9.2001451396564402</v>
      </c>
      <c r="S43" s="12">
        <v>3.2883203489055803E-2</v>
      </c>
      <c r="T43" s="13">
        <v>1.78246770049186E-149</v>
      </c>
      <c r="U43" s="13">
        <v>9.9106522923030397E-4</v>
      </c>
      <c r="V43" s="11">
        <v>7.2500000000000204</v>
      </c>
      <c r="W43" s="11">
        <v>6.9739055529085201</v>
      </c>
      <c r="X43" s="11">
        <v>7.5000000000000302</v>
      </c>
      <c r="Y43" s="11">
        <v>8.48909791275101</v>
      </c>
      <c r="Z43" s="11">
        <v>8.6935345574349405</v>
      </c>
      <c r="AA43" s="11">
        <v>9.1355866357000899</v>
      </c>
      <c r="AB43" s="12">
        <v>4.7320698703272802E-2</v>
      </c>
      <c r="AC43" s="13">
        <v>2.7787311509526099E-209</v>
      </c>
      <c r="AD43" s="13">
        <v>9.2480641985617406E-12</v>
      </c>
      <c r="AE43" s="11">
        <v>7.00476757778363</v>
      </c>
      <c r="AF43" s="11">
        <v>6.5304573981392604</v>
      </c>
      <c r="AG43" s="11">
        <v>6.5917378940270002</v>
      </c>
      <c r="AH43" s="11">
        <v>7.0679026437936203</v>
      </c>
      <c r="AI43" s="11">
        <v>7.7467836305640096</v>
      </c>
      <c r="AJ43" s="11">
        <v>7.8139309071373599</v>
      </c>
      <c r="AK43" s="11">
        <v>8.5004087663667107</v>
      </c>
      <c r="AL43" s="4">
        <v>5.41423028544641E-2</v>
      </c>
      <c r="AM43" s="13">
        <v>1.9563228969042801E-24</v>
      </c>
      <c r="AN43" s="13">
        <v>1.5270722159760101E-39</v>
      </c>
    </row>
    <row r="44" spans="1:40">
      <c r="A44">
        <v>9172134</v>
      </c>
      <c r="B44" t="s">
        <v>63</v>
      </c>
      <c r="C44">
        <v>579</v>
      </c>
      <c r="D44">
        <v>538</v>
      </c>
      <c r="E44">
        <v>312</v>
      </c>
      <c r="F44">
        <v>317</v>
      </c>
      <c r="G44">
        <v>371</v>
      </c>
      <c r="H44">
        <v>408</v>
      </c>
      <c r="I44" s="10">
        <v>420.83333333333297</v>
      </c>
      <c r="J44" s="23" t="s">
        <v>2054</v>
      </c>
      <c r="K44" s="11">
        <v>8.3365401500080694</v>
      </c>
      <c r="L44" s="11">
        <v>8</v>
      </c>
      <c r="M44" s="11">
        <v>7.3918983010389203</v>
      </c>
      <c r="N44" s="11">
        <v>7.97641642747607</v>
      </c>
      <c r="O44" s="11">
        <v>8.1529700379798609</v>
      </c>
      <c r="P44" s="11">
        <v>8.8819143463962593</v>
      </c>
      <c r="Q44" s="11">
        <v>9.0087795408827809</v>
      </c>
      <c r="R44" s="11">
        <v>9.2573333704947594</v>
      </c>
      <c r="S44" s="12">
        <v>4.60344411117726E-2</v>
      </c>
      <c r="T44" s="13">
        <v>0</v>
      </c>
      <c r="U44" s="13">
        <v>2.65619917827652E-39</v>
      </c>
      <c r="V44" s="11">
        <v>7.1794871794736501</v>
      </c>
      <c r="W44" s="11">
        <v>7.5425942605698797</v>
      </c>
      <c r="X44" s="11">
        <v>7.9751456775448499</v>
      </c>
      <c r="Y44" s="11">
        <v>8.3333333333329591</v>
      </c>
      <c r="Z44" s="11">
        <v>8.7912087911765404</v>
      </c>
      <c r="AA44" s="11">
        <v>9.0471303980398794</v>
      </c>
      <c r="AB44" s="12">
        <v>4.73298585963811E-2</v>
      </c>
      <c r="AC44" s="13">
        <v>0</v>
      </c>
      <c r="AD44" s="13">
        <v>5.8484644402599099E-62</v>
      </c>
      <c r="AE44" s="11">
        <v>7.6459873330357704</v>
      </c>
      <c r="AF44" s="11">
        <v>6.8703895506841901</v>
      </c>
      <c r="AG44" s="11">
        <v>7.3382821388510902</v>
      </c>
      <c r="AH44" s="11">
        <v>7.47281335537473</v>
      </c>
      <c r="AI44" s="11">
        <v>7.69617987042189</v>
      </c>
      <c r="AJ44" s="11">
        <v>8.4184212907703699</v>
      </c>
      <c r="AK44" s="11">
        <v>8.6364182309517794</v>
      </c>
      <c r="AL44" s="4">
        <v>4.6816261977667799E-2</v>
      </c>
      <c r="AM44" s="13">
        <v>5.8212074992259298E-73</v>
      </c>
      <c r="AN44" s="13">
        <v>2.2530409514451999E-63</v>
      </c>
    </row>
    <row r="45" spans="1:40">
      <c r="A45">
        <v>9173111</v>
      </c>
      <c r="B45" t="s">
        <v>64</v>
      </c>
      <c r="C45">
        <v>339</v>
      </c>
      <c r="D45">
        <v>197</v>
      </c>
      <c r="E45">
        <v>104</v>
      </c>
      <c r="F45">
        <v>90</v>
      </c>
      <c r="G45">
        <v>138</v>
      </c>
      <c r="H45">
        <v>195</v>
      </c>
      <c r="I45" s="10">
        <v>177.166666666667</v>
      </c>
      <c r="J45" s="23" t="s">
        <v>2054</v>
      </c>
      <c r="K45" s="11">
        <v>9.7546260328136203</v>
      </c>
      <c r="L45" s="11">
        <v>9.2307692307874198</v>
      </c>
      <c r="M45" s="11">
        <v>8.5693567418334293</v>
      </c>
      <c r="N45" s="11">
        <v>8.8127728104347192</v>
      </c>
      <c r="O45" s="11">
        <v>9.2060852044840402</v>
      </c>
      <c r="P45" s="11">
        <v>9.9870869846688706</v>
      </c>
      <c r="Q45" s="11">
        <v>11.4997683122672</v>
      </c>
      <c r="R45" s="11">
        <v>11.7169260346886</v>
      </c>
      <c r="S45" s="12">
        <v>6.4567229292561201E-2</v>
      </c>
      <c r="T45" s="13">
        <v>0</v>
      </c>
      <c r="U45" s="13">
        <v>8.2908029332259901E-46</v>
      </c>
      <c r="V45" s="11">
        <v>8.3734939759037292</v>
      </c>
      <c r="W45" s="11">
        <v>8.6206896551721499</v>
      </c>
      <c r="X45" s="11">
        <v>9.2713438444706995</v>
      </c>
      <c r="Y45" s="11">
        <v>9.6801752034049198</v>
      </c>
      <c r="Z45" s="11">
        <v>10.8246497822128</v>
      </c>
      <c r="AA45" s="11">
        <v>11.506849315067999</v>
      </c>
      <c r="AB45" s="12">
        <v>6.5638598627985698E-2</v>
      </c>
      <c r="AC45" s="13">
        <v>0</v>
      </c>
      <c r="AD45" s="13">
        <v>2.3232732453273401E-57</v>
      </c>
      <c r="AE45" s="11">
        <v>8.8400672467259405</v>
      </c>
      <c r="AF45" s="11">
        <v>8.0446662854867199</v>
      </c>
      <c r="AG45" s="11">
        <v>8.3955456916058999</v>
      </c>
      <c r="AH45" s="11">
        <v>8.8547328352038797</v>
      </c>
      <c r="AI45" s="11">
        <v>9.4187973475214708</v>
      </c>
      <c r="AJ45" s="11">
        <v>10.2168055859039</v>
      </c>
      <c r="AK45" s="11">
        <v>10.8880500054418</v>
      </c>
      <c r="AL45" s="4">
        <v>6.24008628284047E-2</v>
      </c>
      <c r="AM45" s="13">
        <v>1.8364649663199401E-39</v>
      </c>
      <c r="AN45" s="13">
        <v>5.7247462870868599E-50</v>
      </c>
    </row>
    <row r="46" spans="1:40">
      <c r="A46">
        <v>9173112</v>
      </c>
      <c r="B46" t="s">
        <v>65</v>
      </c>
      <c r="C46">
        <v>224</v>
      </c>
      <c r="D46">
        <v>177</v>
      </c>
      <c r="E46">
        <v>125</v>
      </c>
      <c r="F46">
        <v>80</v>
      </c>
      <c r="G46">
        <v>98</v>
      </c>
      <c r="H46">
        <v>98</v>
      </c>
      <c r="I46" s="10">
        <v>133.666666666667</v>
      </c>
      <c r="J46" s="23" t="s">
        <v>2052</v>
      </c>
      <c r="K46" s="11">
        <v>10.161522632653901</v>
      </c>
      <c r="L46" s="11">
        <v>9.9545454898800703</v>
      </c>
      <c r="M46" s="11">
        <v>9.1763629353875693</v>
      </c>
      <c r="N46" s="11">
        <v>9.6334027009367098</v>
      </c>
      <c r="O46" s="11">
        <v>10.3761514521315</v>
      </c>
      <c r="P46" s="11">
        <v>10.583897423666</v>
      </c>
      <c r="Q46" s="11">
        <v>11.2002115358978</v>
      </c>
      <c r="R46" s="11">
        <v>11.7099195904912</v>
      </c>
      <c r="S46" s="12">
        <v>4.9969457682147903E-2</v>
      </c>
      <c r="T46" s="13">
        <v>0</v>
      </c>
      <c r="U46" s="13">
        <v>1.67731477809724E-32</v>
      </c>
      <c r="V46" s="11">
        <v>9.0410664432644108</v>
      </c>
      <c r="W46" s="11">
        <v>9.3750000000252491</v>
      </c>
      <c r="X46" s="11">
        <v>10.000000000109001</v>
      </c>
      <c r="Y46" s="11">
        <v>10.465835773678601</v>
      </c>
      <c r="Z46" s="11">
        <v>11.1623835420507</v>
      </c>
      <c r="AA46" s="11">
        <v>11.4057188478361</v>
      </c>
      <c r="AB46" s="12">
        <v>4.7564084245229198E-2</v>
      </c>
      <c r="AC46" s="13">
        <v>0</v>
      </c>
      <c r="AD46" s="13">
        <v>1.1178965390863401E-41</v>
      </c>
      <c r="AE46" s="11">
        <v>9.6500547011611992</v>
      </c>
      <c r="AF46" s="11">
        <v>8.9746717756742491</v>
      </c>
      <c r="AG46" s="11">
        <v>9.3006854649400399</v>
      </c>
      <c r="AH46" s="11">
        <v>9.7954409393283495</v>
      </c>
      <c r="AI46" s="11">
        <v>10.0560668139914</v>
      </c>
      <c r="AJ46" s="11">
        <v>10.504060187779199</v>
      </c>
      <c r="AK46" s="11">
        <v>11.052204988858</v>
      </c>
      <c r="AL46" s="4">
        <v>4.2524023303976803E-2</v>
      </c>
      <c r="AM46" s="13">
        <v>5.1347454015460699E-51</v>
      </c>
      <c r="AN46" s="13">
        <v>3.7934419074336102E-32</v>
      </c>
    </row>
    <row r="47" spans="1:40">
      <c r="A47">
        <v>9173113</v>
      </c>
      <c r="B47" t="s">
        <v>66</v>
      </c>
      <c r="C47">
        <v>339</v>
      </c>
      <c r="D47">
        <v>197</v>
      </c>
      <c r="E47">
        <v>104</v>
      </c>
      <c r="F47">
        <v>90</v>
      </c>
      <c r="G47">
        <v>138</v>
      </c>
      <c r="H47">
        <v>195</v>
      </c>
      <c r="I47" s="10">
        <v>177.166666666667</v>
      </c>
      <c r="J47" s="23" t="s">
        <v>2054</v>
      </c>
      <c r="K47" s="11">
        <v>9.7546260328136203</v>
      </c>
      <c r="L47" s="11">
        <v>9.2307692307874198</v>
      </c>
      <c r="M47" s="11">
        <v>8.5693567418334293</v>
      </c>
      <c r="N47" s="11">
        <v>8.8127728104347192</v>
      </c>
      <c r="O47" s="11">
        <v>9.2060852044840402</v>
      </c>
      <c r="P47" s="11">
        <v>9.9870869846688706</v>
      </c>
      <c r="Q47" s="11">
        <v>11.4997683122672</v>
      </c>
      <c r="R47" s="11">
        <v>11.7169260346886</v>
      </c>
      <c r="S47" s="12">
        <v>6.4567229292561201E-2</v>
      </c>
      <c r="T47" s="13">
        <v>0</v>
      </c>
      <c r="U47" s="13">
        <v>8.2908029332259901E-46</v>
      </c>
      <c r="V47" s="11">
        <v>8.3734939759037292</v>
      </c>
      <c r="W47" s="11">
        <v>8.6206896551721499</v>
      </c>
      <c r="X47" s="11">
        <v>9.2713438444706995</v>
      </c>
      <c r="Y47" s="11">
        <v>9.6801752034049198</v>
      </c>
      <c r="Z47" s="11">
        <v>10.8246497822128</v>
      </c>
      <c r="AA47" s="11">
        <v>11.506849315067999</v>
      </c>
      <c r="AB47" s="12">
        <v>6.5638598627985698E-2</v>
      </c>
      <c r="AC47" s="13">
        <v>0</v>
      </c>
      <c r="AD47" s="13">
        <v>2.3232732453273401E-57</v>
      </c>
      <c r="AE47" s="11">
        <v>8.8400672467259405</v>
      </c>
      <c r="AF47" s="11">
        <v>8.0446662854867199</v>
      </c>
      <c r="AG47" s="11">
        <v>8.3955456916058999</v>
      </c>
      <c r="AH47" s="11">
        <v>8.8547328352038797</v>
      </c>
      <c r="AI47" s="11">
        <v>9.4187973475214708</v>
      </c>
      <c r="AJ47" s="11">
        <v>10.2168055859039</v>
      </c>
      <c r="AK47" s="11">
        <v>10.8880500054418</v>
      </c>
      <c r="AL47" s="4">
        <v>6.24008628284047E-2</v>
      </c>
      <c r="AM47" s="13">
        <v>1.8364649663199401E-39</v>
      </c>
      <c r="AN47" s="13">
        <v>5.7247462870868599E-50</v>
      </c>
    </row>
    <row r="48" spans="1:40">
      <c r="A48">
        <v>9173115</v>
      </c>
      <c r="B48" t="s">
        <v>67</v>
      </c>
      <c r="C48">
        <v>339</v>
      </c>
      <c r="D48">
        <v>197</v>
      </c>
      <c r="E48">
        <v>104</v>
      </c>
      <c r="F48">
        <v>90</v>
      </c>
      <c r="G48">
        <v>138</v>
      </c>
      <c r="H48">
        <v>195</v>
      </c>
      <c r="I48" s="10">
        <v>177.166666666667</v>
      </c>
      <c r="J48" s="23" t="s">
        <v>2054</v>
      </c>
      <c r="K48" s="11">
        <v>9.7546260328136203</v>
      </c>
      <c r="L48" s="11">
        <v>9.2307692307874198</v>
      </c>
      <c r="M48" s="11">
        <v>8.5693567418334293</v>
      </c>
      <c r="N48" s="11">
        <v>8.8127728104347192</v>
      </c>
      <c r="O48" s="11">
        <v>9.2060852044840402</v>
      </c>
      <c r="P48" s="11">
        <v>9.9870869846688706</v>
      </c>
      <c r="Q48" s="11">
        <v>11.4997683122672</v>
      </c>
      <c r="R48" s="11">
        <v>11.7169260346886</v>
      </c>
      <c r="S48" s="12">
        <v>6.4567229292561201E-2</v>
      </c>
      <c r="T48" s="13">
        <v>0</v>
      </c>
      <c r="U48" s="13">
        <v>8.2908029332259901E-46</v>
      </c>
      <c r="V48" s="11">
        <v>8.3734939759037292</v>
      </c>
      <c r="W48" s="11">
        <v>8.6206896551721499</v>
      </c>
      <c r="X48" s="11">
        <v>9.2713438444706995</v>
      </c>
      <c r="Y48" s="11">
        <v>9.6801752034049198</v>
      </c>
      <c r="Z48" s="11">
        <v>10.8246497822128</v>
      </c>
      <c r="AA48" s="11">
        <v>11.506849315067999</v>
      </c>
      <c r="AB48" s="12">
        <v>6.5638598627985698E-2</v>
      </c>
      <c r="AC48" s="13">
        <v>0</v>
      </c>
      <c r="AD48" s="13">
        <v>2.3232732453273401E-57</v>
      </c>
      <c r="AE48" s="11">
        <v>8.8400672467259405</v>
      </c>
      <c r="AF48" s="11">
        <v>8.0446662854867199</v>
      </c>
      <c r="AG48" s="11">
        <v>8.3955456916058999</v>
      </c>
      <c r="AH48" s="11">
        <v>8.8547328352038797</v>
      </c>
      <c r="AI48" s="11">
        <v>9.4187973475214708</v>
      </c>
      <c r="AJ48" s="11">
        <v>10.2168055859039</v>
      </c>
      <c r="AK48" s="11">
        <v>10.8880500054418</v>
      </c>
      <c r="AL48" s="4">
        <v>6.24008628284047E-2</v>
      </c>
      <c r="AM48" s="13">
        <v>1.8364649663199401E-39</v>
      </c>
      <c r="AN48" s="13">
        <v>5.7247462870868599E-50</v>
      </c>
    </row>
    <row r="49" spans="1:40">
      <c r="A49">
        <v>9173118</v>
      </c>
      <c r="B49" t="s">
        <v>68</v>
      </c>
      <c r="C49">
        <v>217</v>
      </c>
      <c r="D49">
        <v>151</v>
      </c>
      <c r="E49">
        <v>105</v>
      </c>
      <c r="F49">
        <v>112</v>
      </c>
      <c r="G49">
        <v>114</v>
      </c>
      <c r="H49">
        <v>174</v>
      </c>
      <c r="I49" s="10">
        <v>145.5</v>
      </c>
      <c r="J49" s="23" t="s">
        <v>2054</v>
      </c>
      <c r="K49" s="11">
        <v>10.7812213861787</v>
      </c>
      <c r="L49" s="11">
        <v>10.2040816326562</v>
      </c>
      <c r="M49" s="11">
        <v>9.4875268924138396</v>
      </c>
      <c r="N49" s="11">
        <v>10.179638465108299</v>
      </c>
      <c r="O49" s="11">
        <v>10.3478543171043</v>
      </c>
      <c r="P49" s="11">
        <v>11.053190957262901</v>
      </c>
      <c r="Q49" s="11">
        <v>11.794390935689201</v>
      </c>
      <c r="R49" s="11">
        <v>12.3393383279935</v>
      </c>
      <c r="S49" s="12">
        <v>5.3968837710804698E-2</v>
      </c>
      <c r="T49" s="13">
        <v>2.7913904740260298E-226</v>
      </c>
      <c r="U49" s="13">
        <v>2.5067266051268499E-18</v>
      </c>
      <c r="V49" s="11">
        <v>9.1549295774647899</v>
      </c>
      <c r="W49" s="11">
        <v>9.4202898550724008</v>
      </c>
      <c r="X49" s="11">
        <v>10</v>
      </c>
      <c r="Y49" s="11">
        <v>10.714285714285699</v>
      </c>
      <c r="Z49" s="11">
        <v>11</v>
      </c>
      <c r="AA49" s="11">
        <v>11.743900968994099</v>
      </c>
      <c r="AB49" s="12">
        <v>5.1069598271015398E-2</v>
      </c>
      <c r="AC49" s="13">
        <v>2.2801833311161699E-278</v>
      </c>
      <c r="AD49" s="13">
        <v>6.3191538332233795E-23</v>
      </c>
      <c r="AE49" s="11">
        <v>10.619343333175101</v>
      </c>
      <c r="AF49" s="11">
        <v>9.3831392741773207</v>
      </c>
      <c r="AG49" s="11">
        <v>9.6968918442053305</v>
      </c>
      <c r="AH49" s="11">
        <v>10.104459717006399</v>
      </c>
      <c r="AI49" s="11">
        <v>10.6346488528224</v>
      </c>
      <c r="AJ49" s="11">
        <v>11.2039506585115</v>
      </c>
      <c r="AK49" s="11">
        <v>12.059151018666499</v>
      </c>
      <c r="AL49" s="4">
        <v>5.1462320616789903E-2</v>
      </c>
      <c r="AM49" s="13">
        <v>5.3403295926873199E-20</v>
      </c>
      <c r="AN49" s="13">
        <v>1.5371701074991101E-31</v>
      </c>
    </row>
    <row r="50" spans="1:40">
      <c r="A50">
        <v>9173120</v>
      </c>
      <c r="B50" t="s">
        <v>69</v>
      </c>
      <c r="C50">
        <v>217</v>
      </c>
      <c r="D50">
        <v>151</v>
      </c>
      <c r="E50">
        <v>105</v>
      </c>
      <c r="F50">
        <v>112</v>
      </c>
      <c r="G50">
        <v>114</v>
      </c>
      <c r="H50">
        <v>174</v>
      </c>
      <c r="I50" s="10">
        <v>145.5</v>
      </c>
      <c r="J50" s="23" t="s">
        <v>2054</v>
      </c>
      <c r="K50" s="11">
        <v>10.7812213861787</v>
      </c>
      <c r="L50" s="11">
        <v>10.2040816326562</v>
      </c>
      <c r="M50" s="11">
        <v>9.4875268924138396</v>
      </c>
      <c r="N50" s="11">
        <v>10.179638465108299</v>
      </c>
      <c r="O50" s="11">
        <v>10.3478543171043</v>
      </c>
      <c r="P50" s="11">
        <v>11.053190957262901</v>
      </c>
      <c r="Q50" s="11">
        <v>11.794390935689201</v>
      </c>
      <c r="R50" s="11">
        <v>12.3393383279935</v>
      </c>
      <c r="S50" s="12">
        <v>5.3968837710804698E-2</v>
      </c>
      <c r="T50" s="13">
        <v>2.7913904740260298E-226</v>
      </c>
      <c r="U50" s="13">
        <v>2.5067266051268499E-18</v>
      </c>
      <c r="V50" s="11">
        <v>9.1549295774647899</v>
      </c>
      <c r="W50" s="11">
        <v>9.4202898550724008</v>
      </c>
      <c r="X50" s="11">
        <v>10</v>
      </c>
      <c r="Y50" s="11">
        <v>10.714285714285699</v>
      </c>
      <c r="Z50" s="11">
        <v>11</v>
      </c>
      <c r="AA50" s="11">
        <v>11.743900968994099</v>
      </c>
      <c r="AB50" s="12">
        <v>5.1069598271015398E-2</v>
      </c>
      <c r="AC50" s="13">
        <v>2.2801833311161699E-278</v>
      </c>
      <c r="AD50" s="13">
        <v>6.3191538332233795E-23</v>
      </c>
      <c r="AE50" s="11">
        <v>10.619343333175101</v>
      </c>
      <c r="AF50" s="11">
        <v>9.3831392741773207</v>
      </c>
      <c r="AG50" s="11">
        <v>9.6968918442053305</v>
      </c>
      <c r="AH50" s="11">
        <v>10.104459717006399</v>
      </c>
      <c r="AI50" s="11">
        <v>10.6346488528224</v>
      </c>
      <c r="AJ50" s="11">
        <v>11.2039506585115</v>
      </c>
      <c r="AK50" s="11">
        <v>12.059151018666499</v>
      </c>
      <c r="AL50" s="4">
        <v>5.1462320616789903E-2</v>
      </c>
      <c r="AM50" s="13">
        <v>5.3403295926873199E-20</v>
      </c>
      <c r="AN50" s="13">
        <v>1.5371701074991101E-31</v>
      </c>
    </row>
    <row r="51" spans="1:40">
      <c r="A51">
        <v>9173123</v>
      </c>
      <c r="B51" t="s">
        <v>70</v>
      </c>
      <c r="C51">
        <v>217</v>
      </c>
      <c r="D51">
        <v>151</v>
      </c>
      <c r="E51">
        <v>105</v>
      </c>
      <c r="F51">
        <v>112</v>
      </c>
      <c r="G51">
        <v>114</v>
      </c>
      <c r="H51">
        <v>174</v>
      </c>
      <c r="I51" s="10">
        <v>145.5</v>
      </c>
      <c r="J51" s="23" t="s">
        <v>2054</v>
      </c>
      <c r="K51" s="11">
        <v>10.7812213861787</v>
      </c>
      <c r="L51" s="11">
        <v>10.2040816326562</v>
      </c>
      <c r="M51" s="11">
        <v>9.4875268924138396</v>
      </c>
      <c r="N51" s="11">
        <v>10.179638465108299</v>
      </c>
      <c r="O51" s="11">
        <v>10.3478543171043</v>
      </c>
      <c r="P51" s="11">
        <v>11.053190957262901</v>
      </c>
      <c r="Q51" s="11">
        <v>11.794390935689201</v>
      </c>
      <c r="R51" s="11">
        <v>12.3393383279935</v>
      </c>
      <c r="S51" s="12">
        <v>5.3968837710804698E-2</v>
      </c>
      <c r="T51" s="13">
        <v>2.7913904740260298E-226</v>
      </c>
      <c r="U51" s="13">
        <v>2.5067266051268499E-18</v>
      </c>
      <c r="V51" s="11">
        <v>9.1549295774647899</v>
      </c>
      <c r="W51" s="11">
        <v>9.4202898550724008</v>
      </c>
      <c r="X51" s="11">
        <v>10</v>
      </c>
      <c r="Y51" s="11">
        <v>10.714285714285699</v>
      </c>
      <c r="Z51" s="11">
        <v>11</v>
      </c>
      <c r="AA51" s="11">
        <v>11.743900968994099</v>
      </c>
      <c r="AB51" s="12">
        <v>5.1069598271015398E-2</v>
      </c>
      <c r="AC51" s="13">
        <v>2.2801833311161699E-278</v>
      </c>
      <c r="AD51" s="13">
        <v>6.3191538332233795E-23</v>
      </c>
      <c r="AE51" s="11">
        <v>10.619343333175101</v>
      </c>
      <c r="AF51" s="11">
        <v>9.3831392741773207</v>
      </c>
      <c r="AG51" s="11">
        <v>9.6968918442053305</v>
      </c>
      <c r="AH51" s="11">
        <v>10.104459717006399</v>
      </c>
      <c r="AI51" s="11">
        <v>10.6346488528224</v>
      </c>
      <c r="AJ51" s="11">
        <v>11.2039506585115</v>
      </c>
      <c r="AK51" s="11">
        <v>12.059151018666499</v>
      </c>
      <c r="AL51" s="4">
        <v>5.1462320616789903E-2</v>
      </c>
      <c r="AM51" s="13">
        <v>5.3403295926873199E-20</v>
      </c>
      <c r="AN51" s="13">
        <v>1.5371701074991101E-31</v>
      </c>
    </row>
    <row r="52" spans="1:40">
      <c r="A52">
        <v>9173124</v>
      </c>
      <c r="B52" t="s">
        <v>71</v>
      </c>
      <c r="C52">
        <v>339</v>
      </c>
      <c r="D52">
        <v>197</v>
      </c>
      <c r="E52">
        <v>104</v>
      </c>
      <c r="F52">
        <v>90</v>
      </c>
      <c r="G52">
        <v>138</v>
      </c>
      <c r="H52">
        <v>195</v>
      </c>
      <c r="I52" s="10">
        <v>177.166666666667</v>
      </c>
      <c r="J52" s="23" t="s">
        <v>2054</v>
      </c>
      <c r="K52" s="11">
        <v>9.7546260328136203</v>
      </c>
      <c r="L52" s="11">
        <v>9.2307692307874198</v>
      </c>
      <c r="M52" s="11">
        <v>8.5693567418334293</v>
      </c>
      <c r="N52" s="11">
        <v>8.8127728104347192</v>
      </c>
      <c r="O52" s="11">
        <v>9.2060852044840402</v>
      </c>
      <c r="P52" s="11">
        <v>9.9870869846688706</v>
      </c>
      <c r="Q52" s="11">
        <v>11.4997683122672</v>
      </c>
      <c r="R52" s="11">
        <v>11.7169260346886</v>
      </c>
      <c r="S52" s="12">
        <v>6.4567229292561201E-2</v>
      </c>
      <c r="T52" s="13">
        <v>0</v>
      </c>
      <c r="U52" s="13">
        <v>8.2908029332259901E-46</v>
      </c>
      <c r="V52" s="11">
        <v>8.3734939759037292</v>
      </c>
      <c r="W52" s="11">
        <v>8.6206896551721499</v>
      </c>
      <c r="X52" s="11">
        <v>9.2713438444706995</v>
      </c>
      <c r="Y52" s="11">
        <v>9.6801752034049198</v>
      </c>
      <c r="Z52" s="11">
        <v>10.8246497822128</v>
      </c>
      <c r="AA52" s="11">
        <v>11.506849315067999</v>
      </c>
      <c r="AB52" s="12">
        <v>6.5638598627985698E-2</v>
      </c>
      <c r="AC52" s="13">
        <v>0</v>
      </c>
      <c r="AD52" s="13">
        <v>2.3232732453273401E-57</v>
      </c>
      <c r="AE52" s="11">
        <v>8.8400672467259405</v>
      </c>
      <c r="AF52" s="11">
        <v>8.0446662854867199</v>
      </c>
      <c r="AG52" s="11">
        <v>8.3955456916058999</v>
      </c>
      <c r="AH52" s="11">
        <v>8.8547328352038797</v>
      </c>
      <c r="AI52" s="11">
        <v>9.4187973475214708</v>
      </c>
      <c r="AJ52" s="11">
        <v>10.2168055859039</v>
      </c>
      <c r="AK52" s="11">
        <v>10.8880500054418</v>
      </c>
      <c r="AL52" s="4">
        <v>6.24008628284047E-2</v>
      </c>
      <c r="AM52" s="13">
        <v>1.8364649663199401E-39</v>
      </c>
      <c r="AN52" s="13">
        <v>5.7247462870868599E-50</v>
      </c>
    </row>
    <row r="53" spans="1:40">
      <c r="A53">
        <v>9173126</v>
      </c>
      <c r="B53" t="s">
        <v>72</v>
      </c>
      <c r="C53">
        <v>167</v>
      </c>
      <c r="D53">
        <v>101</v>
      </c>
      <c r="E53">
        <v>64</v>
      </c>
      <c r="F53">
        <v>89</v>
      </c>
      <c r="G53">
        <v>104</v>
      </c>
      <c r="H53">
        <v>103</v>
      </c>
      <c r="I53" s="10">
        <v>104.666666666667</v>
      </c>
      <c r="J53" s="23" t="s">
        <v>2052</v>
      </c>
      <c r="K53" s="11">
        <v>10.7431357529445</v>
      </c>
      <c r="L53" s="11">
        <v>10.4800776270033</v>
      </c>
      <c r="M53" s="11">
        <v>9.4448834536122597</v>
      </c>
      <c r="N53" s="11">
        <v>9.9391863376644505</v>
      </c>
      <c r="O53" s="11">
        <v>10.5189880104253</v>
      </c>
      <c r="P53" s="11">
        <v>10.557656363220801</v>
      </c>
      <c r="Q53" s="11">
        <v>12.0474762692363</v>
      </c>
      <c r="R53" s="11">
        <v>12.6189486892946</v>
      </c>
      <c r="S53" s="12">
        <v>5.9657006962209803E-2</v>
      </c>
      <c r="T53" s="13">
        <v>3.8747814223343498E-303</v>
      </c>
      <c r="U53" s="13">
        <v>3.7784762189633097E-43</v>
      </c>
      <c r="V53" s="11">
        <v>9.4262295081967107</v>
      </c>
      <c r="W53" s="11">
        <v>9.7058823529410194</v>
      </c>
      <c r="X53" s="11">
        <v>10.420848578448799</v>
      </c>
      <c r="Y53" s="11">
        <v>10.5633802816902</v>
      </c>
      <c r="Z53" s="11">
        <v>12.122208445445001</v>
      </c>
      <c r="AA53" s="11">
        <v>12.8181818181808</v>
      </c>
      <c r="AB53" s="12">
        <v>6.3402516116943794E-2</v>
      </c>
      <c r="AC53" s="13">
        <v>3.9670383947709698E-304</v>
      </c>
      <c r="AD53" s="13">
        <v>1.3334871531926899E-48</v>
      </c>
      <c r="AE53" s="11">
        <v>9.5095874413377395</v>
      </c>
      <c r="AF53" s="11">
        <v>8.6327745454409897</v>
      </c>
      <c r="AG53" s="11">
        <v>8.9985455778555092</v>
      </c>
      <c r="AH53" s="11">
        <v>9.5515112645650309</v>
      </c>
      <c r="AI53" s="11">
        <v>9.8043432006445403</v>
      </c>
      <c r="AJ53" s="11">
        <v>10.930249059845099</v>
      </c>
      <c r="AK53" s="11">
        <v>11.3717199613508</v>
      </c>
      <c r="AL53" s="4">
        <v>5.6659717759323998E-2</v>
      </c>
      <c r="AM53" s="13">
        <v>2.2670099016401099E-35</v>
      </c>
      <c r="AN53" s="13">
        <v>5.1067624325342301E-64</v>
      </c>
    </row>
    <row r="54" spans="1:40">
      <c r="A54">
        <v>9173127</v>
      </c>
      <c r="B54" t="s">
        <v>73</v>
      </c>
      <c r="C54">
        <v>339</v>
      </c>
      <c r="D54">
        <v>197</v>
      </c>
      <c r="E54">
        <v>104</v>
      </c>
      <c r="F54">
        <v>90</v>
      </c>
      <c r="G54">
        <v>138</v>
      </c>
      <c r="H54">
        <v>195</v>
      </c>
      <c r="I54" s="10">
        <v>177.166666666667</v>
      </c>
      <c r="J54" s="23" t="s">
        <v>2054</v>
      </c>
      <c r="K54" s="11">
        <v>9.7546260328136203</v>
      </c>
      <c r="L54" s="11">
        <v>9.2307692307874198</v>
      </c>
      <c r="M54" s="11">
        <v>8.5693567418334293</v>
      </c>
      <c r="N54" s="11">
        <v>8.8127728104347192</v>
      </c>
      <c r="O54" s="11">
        <v>9.2060852044840402</v>
      </c>
      <c r="P54" s="11">
        <v>9.9870869846688706</v>
      </c>
      <c r="Q54" s="11">
        <v>11.4997683122672</v>
      </c>
      <c r="R54" s="11">
        <v>11.7169260346886</v>
      </c>
      <c r="S54" s="12">
        <v>6.4567229292561201E-2</v>
      </c>
      <c r="T54" s="13">
        <v>0</v>
      </c>
      <c r="U54" s="13">
        <v>8.2908029332259901E-46</v>
      </c>
      <c r="V54" s="11">
        <v>8.3734939759037292</v>
      </c>
      <c r="W54" s="11">
        <v>8.6206896551721499</v>
      </c>
      <c r="X54" s="11">
        <v>9.2713438444706995</v>
      </c>
      <c r="Y54" s="11">
        <v>9.6801752034049198</v>
      </c>
      <c r="Z54" s="11">
        <v>10.8246497822128</v>
      </c>
      <c r="AA54" s="11">
        <v>11.506849315067999</v>
      </c>
      <c r="AB54" s="12">
        <v>6.5638598627985698E-2</v>
      </c>
      <c r="AC54" s="13">
        <v>0</v>
      </c>
      <c r="AD54" s="13">
        <v>2.3232732453273401E-57</v>
      </c>
      <c r="AE54" s="11">
        <v>8.8400672467259405</v>
      </c>
      <c r="AF54" s="11">
        <v>8.0446662854867199</v>
      </c>
      <c r="AG54" s="11">
        <v>8.3955456916058999</v>
      </c>
      <c r="AH54" s="11">
        <v>8.8547328352038797</v>
      </c>
      <c r="AI54" s="11">
        <v>9.4187973475214708</v>
      </c>
      <c r="AJ54" s="11">
        <v>10.2168055859039</v>
      </c>
      <c r="AK54" s="11">
        <v>10.8880500054418</v>
      </c>
      <c r="AL54" s="4">
        <v>6.24008628284047E-2</v>
      </c>
      <c r="AM54" s="13">
        <v>1.8364649663199401E-39</v>
      </c>
      <c r="AN54" s="13">
        <v>5.7247462870868599E-50</v>
      </c>
    </row>
    <row r="55" spans="1:40">
      <c r="A55">
        <v>9173130</v>
      </c>
      <c r="B55" t="s">
        <v>74</v>
      </c>
      <c r="C55">
        <v>217</v>
      </c>
      <c r="D55">
        <v>151</v>
      </c>
      <c r="E55">
        <v>105</v>
      </c>
      <c r="F55">
        <v>112</v>
      </c>
      <c r="G55">
        <v>114</v>
      </c>
      <c r="H55">
        <v>174</v>
      </c>
      <c r="I55" s="10">
        <v>145.5</v>
      </c>
      <c r="J55" s="23" t="s">
        <v>2054</v>
      </c>
      <c r="K55" s="11">
        <v>10.7812213861787</v>
      </c>
      <c r="L55" s="11">
        <v>10.2040816326562</v>
      </c>
      <c r="M55" s="11">
        <v>9.4875268924138396</v>
      </c>
      <c r="N55" s="11">
        <v>10.179638465108299</v>
      </c>
      <c r="O55" s="11">
        <v>10.3478543171043</v>
      </c>
      <c r="P55" s="11">
        <v>11.053190957262901</v>
      </c>
      <c r="Q55" s="11">
        <v>11.794390935689201</v>
      </c>
      <c r="R55" s="11">
        <v>12.3393383279935</v>
      </c>
      <c r="S55" s="12">
        <v>5.3968837710804698E-2</v>
      </c>
      <c r="T55" s="13">
        <v>2.7913904740260298E-226</v>
      </c>
      <c r="U55" s="13">
        <v>2.5067266051268499E-18</v>
      </c>
      <c r="V55" s="11">
        <v>9.1549295774647899</v>
      </c>
      <c r="W55" s="11">
        <v>9.4202898550724008</v>
      </c>
      <c r="X55" s="11">
        <v>10</v>
      </c>
      <c r="Y55" s="11">
        <v>10.714285714285699</v>
      </c>
      <c r="Z55" s="11">
        <v>11</v>
      </c>
      <c r="AA55" s="11">
        <v>11.743900968994099</v>
      </c>
      <c r="AB55" s="12">
        <v>5.1069598271015398E-2</v>
      </c>
      <c r="AC55" s="13">
        <v>2.2801833311161699E-278</v>
      </c>
      <c r="AD55" s="13">
        <v>6.3191538332233795E-23</v>
      </c>
      <c r="AE55" s="11">
        <v>10.619343333175101</v>
      </c>
      <c r="AF55" s="11">
        <v>9.3831392741773207</v>
      </c>
      <c r="AG55" s="11">
        <v>9.6968918442053305</v>
      </c>
      <c r="AH55" s="11">
        <v>10.104459717006399</v>
      </c>
      <c r="AI55" s="11">
        <v>10.6346488528224</v>
      </c>
      <c r="AJ55" s="11">
        <v>11.2039506585115</v>
      </c>
      <c r="AK55" s="11">
        <v>12.059151018666499</v>
      </c>
      <c r="AL55" s="4">
        <v>5.1462320616789903E-2</v>
      </c>
      <c r="AM55" s="13">
        <v>5.3403295926873199E-20</v>
      </c>
      <c r="AN55" s="13">
        <v>1.5371701074991101E-31</v>
      </c>
    </row>
    <row r="56" spans="1:40">
      <c r="A56">
        <v>9173131</v>
      </c>
      <c r="B56" t="s">
        <v>75</v>
      </c>
      <c r="C56">
        <v>339</v>
      </c>
      <c r="D56">
        <v>197</v>
      </c>
      <c r="E56">
        <v>104</v>
      </c>
      <c r="F56">
        <v>90</v>
      </c>
      <c r="G56">
        <v>138</v>
      </c>
      <c r="H56">
        <v>195</v>
      </c>
      <c r="I56" s="10">
        <v>177.166666666667</v>
      </c>
      <c r="J56" s="23" t="s">
        <v>2054</v>
      </c>
      <c r="K56" s="11">
        <v>9.7546260328136203</v>
      </c>
      <c r="L56" s="11">
        <v>9.2307692307874198</v>
      </c>
      <c r="M56" s="11">
        <v>8.5693567418334293</v>
      </c>
      <c r="N56" s="11">
        <v>8.8127728104347192</v>
      </c>
      <c r="O56" s="11">
        <v>9.2060852044840402</v>
      </c>
      <c r="P56" s="11">
        <v>9.9870869846688706</v>
      </c>
      <c r="Q56" s="11">
        <v>11.4997683122672</v>
      </c>
      <c r="R56" s="11">
        <v>11.7169260346886</v>
      </c>
      <c r="S56" s="12">
        <v>6.4567229292561201E-2</v>
      </c>
      <c r="T56" s="13">
        <v>0</v>
      </c>
      <c r="U56" s="13">
        <v>8.2908029332259901E-46</v>
      </c>
      <c r="V56" s="11">
        <v>8.3734939759037292</v>
      </c>
      <c r="W56" s="11">
        <v>8.6206896551721499</v>
      </c>
      <c r="X56" s="11">
        <v>9.2713438444706995</v>
      </c>
      <c r="Y56" s="11">
        <v>9.6801752034049198</v>
      </c>
      <c r="Z56" s="11">
        <v>10.8246497822128</v>
      </c>
      <c r="AA56" s="11">
        <v>11.506849315067999</v>
      </c>
      <c r="AB56" s="12">
        <v>6.5638598627985698E-2</v>
      </c>
      <c r="AC56" s="13">
        <v>0</v>
      </c>
      <c r="AD56" s="13">
        <v>2.3232732453273401E-57</v>
      </c>
      <c r="AE56" s="11">
        <v>8.8400672467259405</v>
      </c>
      <c r="AF56" s="11">
        <v>8.0446662854867199</v>
      </c>
      <c r="AG56" s="11">
        <v>8.3955456916058999</v>
      </c>
      <c r="AH56" s="11">
        <v>8.8547328352038797</v>
      </c>
      <c r="AI56" s="11">
        <v>9.4187973475214708</v>
      </c>
      <c r="AJ56" s="11">
        <v>10.2168055859039</v>
      </c>
      <c r="AK56" s="11">
        <v>10.8880500054418</v>
      </c>
      <c r="AL56" s="4">
        <v>6.24008628284047E-2</v>
      </c>
      <c r="AM56" s="13">
        <v>1.8364649663199401E-39</v>
      </c>
      <c r="AN56" s="13">
        <v>5.7247462870868599E-50</v>
      </c>
    </row>
    <row r="57" spans="1:40">
      <c r="A57">
        <v>9173133</v>
      </c>
      <c r="B57" t="s">
        <v>76</v>
      </c>
      <c r="C57">
        <v>339</v>
      </c>
      <c r="D57">
        <v>197</v>
      </c>
      <c r="E57">
        <v>104</v>
      </c>
      <c r="F57">
        <v>90</v>
      </c>
      <c r="G57">
        <v>138</v>
      </c>
      <c r="H57">
        <v>195</v>
      </c>
      <c r="I57" s="10">
        <v>177.166666666667</v>
      </c>
      <c r="J57" s="23" t="s">
        <v>2054</v>
      </c>
      <c r="K57" s="11">
        <v>9.7546260328136203</v>
      </c>
      <c r="L57" s="11">
        <v>9.2307692307874198</v>
      </c>
      <c r="M57" s="11">
        <v>8.5693567418334293</v>
      </c>
      <c r="N57" s="11">
        <v>8.8127728104347192</v>
      </c>
      <c r="O57" s="11">
        <v>9.2060852044840402</v>
      </c>
      <c r="P57" s="11">
        <v>9.9870869846688706</v>
      </c>
      <c r="Q57" s="11">
        <v>11.4997683122672</v>
      </c>
      <c r="R57" s="11">
        <v>11.7169260346886</v>
      </c>
      <c r="S57" s="12">
        <v>6.4567229292561201E-2</v>
      </c>
      <c r="T57" s="13">
        <v>0</v>
      </c>
      <c r="U57" s="13">
        <v>8.2908029332259901E-46</v>
      </c>
      <c r="V57" s="11">
        <v>8.3734939759037292</v>
      </c>
      <c r="W57" s="11">
        <v>8.6206896551721499</v>
      </c>
      <c r="X57" s="11">
        <v>9.2713438444706995</v>
      </c>
      <c r="Y57" s="11">
        <v>9.6801752034049198</v>
      </c>
      <c r="Z57" s="11">
        <v>10.8246497822128</v>
      </c>
      <c r="AA57" s="11">
        <v>11.506849315067999</v>
      </c>
      <c r="AB57" s="12">
        <v>6.5638598627985698E-2</v>
      </c>
      <c r="AC57" s="13">
        <v>0</v>
      </c>
      <c r="AD57" s="13">
        <v>2.3232732453273401E-57</v>
      </c>
      <c r="AE57" s="11">
        <v>8.8400672467259405</v>
      </c>
      <c r="AF57" s="11">
        <v>8.0446662854867199</v>
      </c>
      <c r="AG57" s="11">
        <v>8.3955456916058999</v>
      </c>
      <c r="AH57" s="11">
        <v>8.8547328352038797</v>
      </c>
      <c r="AI57" s="11">
        <v>9.4187973475214708</v>
      </c>
      <c r="AJ57" s="11">
        <v>10.2168055859039</v>
      </c>
      <c r="AK57" s="11">
        <v>10.8880500054418</v>
      </c>
      <c r="AL57" s="4">
        <v>6.24008628284047E-2</v>
      </c>
      <c r="AM57" s="13">
        <v>1.8364649663199401E-39</v>
      </c>
      <c r="AN57" s="13">
        <v>5.7247462870868599E-50</v>
      </c>
    </row>
    <row r="58" spans="1:40">
      <c r="A58">
        <v>9173134</v>
      </c>
      <c r="B58" t="s">
        <v>77</v>
      </c>
      <c r="C58">
        <v>217</v>
      </c>
      <c r="D58">
        <v>151</v>
      </c>
      <c r="E58">
        <v>105</v>
      </c>
      <c r="F58">
        <v>112</v>
      </c>
      <c r="G58">
        <v>114</v>
      </c>
      <c r="H58">
        <v>174</v>
      </c>
      <c r="I58" s="10">
        <v>145.5</v>
      </c>
      <c r="J58" s="23" t="s">
        <v>2054</v>
      </c>
      <c r="K58" s="11">
        <v>10.7812213861787</v>
      </c>
      <c r="L58" s="11">
        <v>10.2040816326562</v>
      </c>
      <c r="M58" s="11">
        <v>9.4875268924138396</v>
      </c>
      <c r="N58" s="11">
        <v>10.179638465108299</v>
      </c>
      <c r="O58" s="11">
        <v>10.3478543171043</v>
      </c>
      <c r="P58" s="11">
        <v>11.053190957262901</v>
      </c>
      <c r="Q58" s="11">
        <v>11.794390935689201</v>
      </c>
      <c r="R58" s="11">
        <v>12.3393383279935</v>
      </c>
      <c r="S58" s="12">
        <v>5.3968837710804698E-2</v>
      </c>
      <c r="T58" s="13">
        <v>2.7913904740260298E-226</v>
      </c>
      <c r="U58" s="13">
        <v>2.5067266051268499E-18</v>
      </c>
      <c r="V58" s="11">
        <v>9.1549295774647899</v>
      </c>
      <c r="W58" s="11">
        <v>9.4202898550724008</v>
      </c>
      <c r="X58" s="11">
        <v>10</v>
      </c>
      <c r="Y58" s="11">
        <v>10.714285714285699</v>
      </c>
      <c r="Z58" s="11">
        <v>11</v>
      </c>
      <c r="AA58" s="11">
        <v>11.743900968994099</v>
      </c>
      <c r="AB58" s="12">
        <v>5.1069598271015398E-2</v>
      </c>
      <c r="AC58" s="13">
        <v>2.2801833311161699E-278</v>
      </c>
      <c r="AD58" s="13">
        <v>6.3191538332233795E-23</v>
      </c>
      <c r="AE58" s="11">
        <v>10.619343333175101</v>
      </c>
      <c r="AF58" s="11">
        <v>9.3831392741773207</v>
      </c>
      <c r="AG58" s="11">
        <v>9.6968918442053305</v>
      </c>
      <c r="AH58" s="11">
        <v>10.104459717006399</v>
      </c>
      <c r="AI58" s="11">
        <v>10.6346488528224</v>
      </c>
      <c r="AJ58" s="11">
        <v>11.2039506585115</v>
      </c>
      <c r="AK58" s="11">
        <v>12.059151018666499</v>
      </c>
      <c r="AL58" s="4">
        <v>5.1462320616789903E-2</v>
      </c>
      <c r="AM58" s="13">
        <v>5.3403295926873199E-20</v>
      </c>
      <c r="AN58" s="13">
        <v>1.5371701074991101E-31</v>
      </c>
    </row>
    <row r="59" spans="1:40">
      <c r="A59">
        <v>9173135</v>
      </c>
      <c r="B59" t="s">
        <v>78</v>
      </c>
      <c r="C59">
        <v>89</v>
      </c>
      <c r="D59">
        <v>62</v>
      </c>
      <c r="E59">
        <v>59</v>
      </c>
      <c r="F59">
        <v>49</v>
      </c>
      <c r="G59">
        <v>35</v>
      </c>
      <c r="H59">
        <v>67</v>
      </c>
      <c r="I59" s="10">
        <v>60.1666666666667</v>
      </c>
      <c r="J59" s="23" t="s">
        <v>2052</v>
      </c>
      <c r="K59" s="11">
        <v>9.4195002137153399</v>
      </c>
      <c r="L59" s="11">
        <v>8.9999999999999005</v>
      </c>
      <c r="M59" s="11">
        <v>8.1728370346890191</v>
      </c>
      <c r="N59" s="11">
        <v>8.8202689537381307</v>
      </c>
      <c r="O59" s="11">
        <v>9.9420329587217999</v>
      </c>
      <c r="P59" s="11">
        <v>10.5019882305078</v>
      </c>
      <c r="Q59" s="11">
        <v>9.7787047684106998</v>
      </c>
      <c r="R59" s="11">
        <v>10.1905727041538</v>
      </c>
      <c r="S59" s="12">
        <v>4.5117573769273299E-2</v>
      </c>
      <c r="T59" s="13">
        <v>3.7132073326066099E-118</v>
      </c>
      <c r="U59" s="13">
        <v>2.37630674775956E-8</v>
      </c>
      <c r="V59" s="11">
        <v>8.0000000000000107</v>
      </c>
      <c r="W59" s="11">
        <v>8.4815121761580308</v>
      </c>
      <c r="X59" s="11">
        <v>9.4545454545454604</v>
      </c>
      <c r="Y59" s="11">
        <v>9.5238095238095308</v>
      </c>
      <c r="Z59" s="11">
        <v>9.8928571428571406</v>
      </c>
      <c r="AA59" s="11">
        <v>9.9999999999999893</v>
      </c>
      <c r="AB59" s="12">
        <v>4.5639552591272697E-2</v>
      </c>
      <c r="AC59" s="13">
        <v>1.4140252956660101E-116</v>
      </c>
      <c r="AD59" s="13">
        <v>2.42470292569971E-8</v>
      </c>
      <c r="AE59" s="11">
        <v>8.8785030711205195</v>
      </c>
      <c r="AF59" s="11">
        <v>7.3412449503015402</v>
      </c>
      <c r="AG59" s="11">
        <v>8.1624709606339305</v>
      </c>
      <c r="AH59" s="11">
        <v>8.8335100449822299</v>
      </c>
      <c r="AI59" s="11">
        <v>9.0537752703294103</v>
      </c>
      <c r="AJ59" s="11">
        <v>9.2452540047476006</v>
      </c>
      <c r="AK59" s="11">
        <v>9.4531104889461801</v>
      </c>
      <c r="AL59" s="4">
        <v>5.1867420173989001E-2</v>
      </c>
      <c r="AM59" s="13">
        <v>5.8239666267572303E-20</v>
      </c>
      <c r="AN59" s="13">
        <v>4.5990564324609801E-14</v>
      </c>
    </row>
    <row r="60" spans="1:40">
      <c r="A60">
        <v>9173137</v>
      </c>
      <c r="B60" t="s">
        <v>79</v>
      </c>
      <c r="C60">
        <v>217</v>
      </c>
      <c r="D60">
        <v>151</v>
      </c>
      <c r="E60">
        <v>105</v>
      </c>
      <c r="F60">
        <v>112</v>
      </c>
      <c r="G60">
        <v>114</v>
      </c>
      <c r="H60">
        <v>174</v>
      </c>
      <c r="I60" s="10">
        <v>145.5</v>
      </c>
      <c r="J60" s="23" t="s">
        <v>2054</v>
      </c>
      <c r="K60" s="11">
        <v>10.7812213861787</v>
      </c>
      <c r="L60" s="11">
        <v>10.2040816326562</v>
      </c>
      <c r="M60" s="11">
        <v>9.4875268924138396</v>
      </c>
      <c r="N60" s="11">
        <v>10.179638465108299</v>
      </c>
      <c r="O60" s="11">
        <v>10.3478543171043</v>
      </c>
      <c r="P60" s="11">
        <v>11.053190957262901</v>
      </c>
      <c r="Q60" s="11">
        <v>11.794390935689201</v>
      </c>
      <c r="R60" s="11">
        <v>12.3393383279935</v>
      </c>
      <c r="S60" s="12">
        <v>5.3968837710804698E-2</v>
      </c>
      <c r="T60" s="13">
        <v>2.7913904740260298E-226</v>
      </c>
      <c r="U60" s="13">
        <v>2.5067266051268499E-18</v>
      </c>
      <c r="V60" s="11">
        <v>9.1549295774647899</v>
      </c>
      <c r="W60" s="11">
        <v>9.4202898550724008</v>
      </c>
      <c r="X60" s="11">
        <v>10</v>
      </c>
      <c r="Y60" s="11">
        <v>10.714285714285699</v>
      </c>
      <c r="Z60" s="11">
        <v>11</v>
      </c>
      <c r="AA60" s="11">
        <v>11.743900968994099</v>
      </c>
      <c r="AB60" s="12">
        <v>5.1069598271015398E-2</v>
      </c>
      <c r="AC60" s="13">
        <v>2.2801833311161699E-278</v>
      </c>
      <c r="AD60" s="13">
        <v>6.3191538332233795E-23</v>
      </c>
      <c r="AE60" s="11">
        <v>10.619343333175101</v>
      </c>
      <c r="AF60" s="11">
        <v>9.3831392741773207</v>
      </c>
      <c r="AG60" s="11">
        <v>9.6968918442053305</v>
      </c>
      <c r="AH60" s="11">
        <v>10.104459717006399</v>
      </c>
      <c r="AI60" s="11">
        <v>10.6346488528224</v>
      </c>
      <c r="AJ60" s="11">
        <v>11.2039506585115</v>
      </c>
      <c r="AK60" s="11">
        <v>12.059151018666499</v>
      </c>
      <c r="AL60" s="4">
        <v>5.1462320616789903E-2</v>
      </c>
      <c r="AM60" s="13">
        <v>5.3403295926873199E-20</v>
      </c>
      <c r="AN60" s="13">
        <v>1.5371701074991101E-31</v>
      </c>
    </row>
    <row r="61" spans="1:40">
      <c r="A61">
        <v>9173140</v>
      </c>
      <c r="B61" t="s">
        <v>80</v>
      </c>
      <c r="C61">
        <v>339</v>
      </c>
      <c r="D61">
        <v>197</v>
      </c>
      <c r="E61">
        <v>104</v>
      </c>
      <c r="F61">
        <v>90</v>
      </c>
      <c r="G61">
        <v>138</v>
      </c>
      <c r="H61">
        <v>195</v>
      </c>
      <c r="I61" s="10">
        <v>177.166666666667</v>
      </c>
      <c r="J61" s="23" t="s">
        <v>2054</v>
      </c>
      <c r="K61" s="11">
        <v>9.7546260328136203</v>
      </c>
      <c r="L61" s="11">
        <v>9.2307692307874198</v>
      </c>
      <c r="M61" s="11">
        <v>8.5693567418334293</v>
      </c>
      <c r="N61" s="11">
        <v>8.8127728104347192</v>
      </c>
      <c r="O61" s="11">
        <v>9.2060852044840402</v>
      </c>
      <c r="P61" s="11">
        <v>9.9870869846688706</v>
      </c>
      <c r="Q61" s="11">
        <v>11.4997683122672</v>
      </c>
      <c r="R61" s="11">
        <v>11.7169260346886</v>
      </c>
      <c r="S61" s="12">
        <v>6.4567229292561201E-2</v>
      </c>
      <c r="T61" s="13">
        <v>0</v>
      </c>
      <c r="U61" s="13">
        <v>8.2908029332259901E-46</v>
      </c>
      <c r="V61" s="11">
        <v>8.3734939759037292</v>
      </c>
      <c r="W61" s="11">
        <v>8.6206896551721499</v>
      </c>
      <c r="X61" s="11">
        <v>9.2713438444706995</v>
      </c>
      <c r="Y61" s="11">
        <v>9.6801752034049198</v>
      </c>
      <c r="Z61" s="11">
        <v>10.8246497822128</v>
      </c>
      <c r="AA61" s="11">
        <v>11.506849315067999</v>
      </c>
      <c r="AB61" s="12">
        <v>6.5638598627985698E-2</v>
      </c>
      <c r="AC61" s="13">
        <v>0</v>
      </c>
      <c r="AD61" s="13">
        <v>2.3232732453273401E-57</v>
      </c>
      <c r="AE61" s="11">
        <v>8.8400672467259405</v>
      </c>
      <c r="AF61" s="11">
        <v>8.0446662854867199</v>
      </c>
      <c r="AG61" s="11">
        <v>8.3955456916058999</v>
      </c>
      <c r="AH61" s="11">
        <v>8.8547328352038797</v>
      </c>
      <c r="AI61" s="11">
        <v>9.4187973475214708</v>
      </c>
      <c r="AJ61" s="11">
        <v>10.2168055859039</v>
      </c>
      <c r="AK61" s="11">
        <v>10.8880500054418</v>
      </c>
      <c r="AL61" s="4">
        <v>6.24008628284047E-2</v>
      </c>
      <c r="AM61" s="13">
        <v>1.8364649663199401E-39</v>
      </c>
      <c r="AN61" s="13">
        <v>5.7247462870868599E-50</v>
      </c>
    </row>
    <row r="62" spans="1:40">
      <c r="A62">
        <v>9173141</v>
      </c>
      <c r="B62" t="s">
        <v>81</v>
      </c>
      <c r="C62">
        <v>339</v>
      </c>
      <c r="D62">
        <v>197</v>
      </c>
      <c r="E62">
        <v>104</v>
      </c>
      <c r="F62">
        <v>90</v>
      </c>
      <c r="G62">
        <v>138</v>
      </c>
      <c r="H62">
        <v>195</v>
      </c>
      <c r="I62" s="10">
        <v>177.166666666667</v>
      </c>
      <c r="J62" s="23" t="s">
        <v>2054</v>
      </c>
      <c r="K62" s="11">
        <v>9.7546260328136203</v>
      </c>
      <c r="L62" s="11">
        <v>9.2307692307874198</v>
      </c>
      <c r="M62" s="11">
        <v>8.5693567418334293</v>
      </c>
      <c r="N62" s="11">
        <v>8.8127728104347192</v>
      </c>
      <c r="O62" s="11">
        <v>9.2060852044840402</v>
      </c>
      <c r="P62" s="11">
        <v>9.9870869846688706</v>
      </c>
      <c r="Q62" s="11">
        <v>11.4997683122672</v>
      </c>
      <c r="R62" s="11">
        <v>11.7169260346886</v>
      </c>
      <c r="S62" s="12">
        <v>6.4567229292561201E-2</v>
      </c>
      <c r="T62" s="13">
        <v>0</v>
      </c>
      <c r="U62" s="13">
        <v>8.2908029332259901E-46</v>
      </c>
      <c r="V62" s="11">
        <v>8.3734939759037292</v>
      </c>
      <c r="W62" s="11">
        <v>8.6206896551721499</v>
      </c>
      <c r="X62" s="11">
        <v>9.2713438444706995</v>
      </c>
      <c r="Y62" s="11">
        <v>9.6801752034049198</v>
      </c>
      <c r="Z62" s="11">
        <v>10.8246497822128</v>
      </c>
      <c r="AA62" s="11">
        <v>11.506849315067999</v>
      </c>
      <c r="AB62" s="12">
        <v>6.5638598627985698E-2</v>
      </c>
      <c r="AC62" s="13">
        <v>0</v>
      </c>
      <c r="AD62" s="13">
        <v>2.3232732453273401E-57</v>
      </c>
      <c r="AE62" s="11">
        <v>8.8400672467259405</v>
      </c>
      <c r="AF62" s="11">
        <v>8.0446662854867199</v>
      </c>
      <c r="AG62" s="11">
        <v>8.3955456916058999</v>
      </c>
      <c r="AH62" s="11">
        <v>8.8547328352038797</v>
      </c>
      <c r="AI62" s="11">
        <v>9.4187973475214708</v>
      </c>
      <c r="AJ62" s="11">
        <v>10.2168055859039</v>
      </c>
      <c r="AK62" s="11">
        <v>10.8880500054418</v>
      </c>
      <c r="AL62" s="4">
        <v>6.24008628284047E-2</v>
      </c>
      <c r="AM62" s="13">
        <v>1.8364649663199401E-39</v>
      </c>
      <c r="AN62" s="13">
        <v>5.7247462870868599E-50</v>
      </c>
    </row>
    <row r="63" spans="1:40">
      <c r="A63">
        <v>9173142</v>
      </c>
      <c r="B63" t="s">
        <v>82</v>
      </c>
      <c r="C63">
        <v>339</v>
      </c>
      <c r="D63">
        <v>197</v>
      </c>
      <c r="E63">
        <v>104</v>
      </c>
      <c r="F63">
        <v>90</v>
      </c>
      <c r="G63">
        <v>138</v>
      </c>
      <c r="H63">
        <v>195</v>
      </c>
      <c r="I63" s="10">
        <v>177.166666666667</v>
      </c>
      <c r="J63" s="23" t="s">
        <v>2054</v>
      </c>
      <c r="K63" s="11">
        <v>9.7546260328136203</v>
      </c>
      <c r="L63" s="11">
        <v>9.2307692307874198</v>
      </c>
      <c r="M63" s="11">
        <v>8.5693567418334293</v>
      </c>
      <c r="N63" s="11">
        <v>8.8127728104347192</v>
      </c>
      <c r="O63" s="11">
        <v>9.2060852044840402</v>
      </c>
      <c r="P63" s="11">
        <v>9.9870869846688706</v>
      </c>
      <c r="Q63" s="11">
        <v>11.4997683122672</v>
      </c>
      <c r="R63" s="11">
        <v>11.7169260346886</v>
      </c>
      <c r="S63" s="12">
        <v>6.4567229292561201E-2</v>
      </c>
      <c r="T63" s="13">
        <v>0</v>
      </c>
      <c r="U63" s="13">
        <v>8.2908029332259901E-46</v>
      </c>
      <c r="V63" s="11">
        <v>8.3734939759037292</v>
      </c>
      <c r="W63" s="11">
        <v>8.6206896551721499</v>
      </c>
      <c r="X63" s="11">
        <v>9.2713438444706995</v>
      </c>
      <c r="Y63" s="11">
        <v>9.6801752034049198</v>
      </c>
      <c r="Z63" s="11">
        <v>10.8246497822128</v>
      </c>
      <c r="AA63" s="11">
        <v>11.506849315067999</v>
      </c>
      <c r="AB63" s="12">
        <v>6.5638598627985698E-2</v>
      </c>
      <c r="AC63" s="13">
        <v>0</v>
      </c>
      <c r="AD63" s="13">
        <v>2.3232732453273401E-57</v>
      </c>
      <c r="AE63" s="11">
        <v>8.8400672467259405</v>
      </c>
      <c r="AF63" s="11">
        <v>8.0446662854867199</v>
      </c>
      <c r="AG63" s="11">
        <v>8.3955456916058999</v>
      </c>
      <c r="AH63" s="11">
        <v>8.8547328352038797</v>
      </c>
      <c r="AI63" s="11">
        <v>9.4187973475214708</v>
      </c>
      <c r="AJ63" s="11">
        <v>10.2168055859039</v>
      </c>
      <c r="AK63" s="11">
        <v>10.8880500054418</v>
      </c>
      <c r="AL63" s="4">
        <v>6.24008628284047E-2</v>
      </c>
      <c r="AM63" s="13">
        <v>1.8364649663199401E-39</v>
      </c>
      <c r="AN63" s="13">
        <v>5.7247462870868599E-50</v>
      </c>
    </row>
    <row r="64" spans="1:40">
      <c r="A64">
        <v>9173145</v>
      </c>
      <c r="B64" t="s">
        <v>83</v>
      </c>
      <c r="C64">
        <v>339</v>
      </c>
      <c r="D64">
        <v>197</v>
      </c>
      <c r="E64">
        <v>104</v>
      </c>
      <c r="F64">
        <v>90</v>
      </c>
      <c r="G64">
        <v>138</v>
      </c>
      <c r="H64">
        <v>195</v>
      </c>
      <c r="I64" s="10">
        <v>177.166666666667</v>
      </c>
      <c r="J64" s="23" t="s">
        <v>2054</v>
      </c>
      <c r="K64" s="11">
        <v>9.7546260328136203</v>
      </c>
      <c r="L64" s="11">
        <v>9.2307692307874198</v>
      </c>
      <c r="M64" s="11">
        <v>8.5693567418334293</v>
      </c>
      <c r="N64" s="11">
        <v>8.8127728104347192</v>
      </c>
      <c r="O64" s="11">
        <v>9.2060852044840402</v>
      </c>
      <c r="P64" s="11">
        <v>9.9870869846688706</v>
      </c>
      <c r="Q64" s="11">
        <v>11.4997683122672</v>
      </c>
      <c r="R64" s="11">
        <v>11.7169260346886</v>
      </c>
      <c r="S64" s="12">
        <v>6.4567229292561201E-2</v>
      </c>
      <c r="T64" s="13">
        <v>0</v>
      </c>
      <c r="U64" s="13">
        <v>8.2908029332259901E-46</v>
      </c>
      <c r="V64" s="11">
        <v>8.3734939759037292</v>
      </c>
      <c r="W64" s="11">
        <v>8.6206896551721499</v>
      </c>
      <c r="X64" s="11">
        <v>9.2713438444706995</v>
      </c>
      <c r="Y64" s="11">
        <v>9.6801752034049198</v>
      </c>
      <c r="Z64" s="11">
        <v>10.8246497822128</v>
      </c>
      <c r="AA64" s="11">
        <v>11.506849315067999</v>
      </c>
      <c r="AB64" s="12">
        <v>6.5638598627985698E-2</v>
      </c>
      <c r="AC64" s="13">
        <v>0</v>
      </c>
      <c r="AD64" s="13">
        <v>2.3232732453273401E-57</v>
      </c>
      <c r="AE64" s="11">
        <v>8.8400672467259405</v>
      </c>
      <c r="AF64" s="11">
        <v>8.0446662854867199</v>
      </c>
      <c r="AG64" s="11">
        <v>8.3955456916058999</v>
      </c>
      <c r="AH64" s="11">
        <v>8.8547328352038797</v>
      </c>
      <c r="AI64" s="11">
        <v>9.4187973475214708</v>
      </c>
      <c r="AJ64" s="11">
        <v>10.2168055859039</v>
      </c>
      <c r="AK64" s="11">
        <v>10.8880500054418</v>
      </c>
      <c r="AL64" s="4">
        <v>6.24008628284047E-2</v>
      </c>
      <c r="AM64" s="13">
        <v>1.8364649663199401E-39</v>
      </c>
      <c r="AN64" s="13">
        <v>5.7247462870868599E-50</v>
      </c>
    </row>
    <row r="65" spans="1:40">
      <c r="A65">
        <v>9173147</v>
      </c>
      <c r="B65" t="s">
        <v>84</v>
      </c>
      <c r="C65">
        <v>297</v>
      </c>
      <c r="D65">
        <v>178</v>
      </c>
      <c r="E65">
        <v>152</v>
      </c>
      <c r="F65">
        <v>102</v>
      </c>
      <c r="G65">
        <v>92</v>
      </c>
      <c r="H65">
        <v>120</v>
      </c>
      <c r="I65" s="10">
        <v>156.833333333333</v>
      </c>
      <c r="J65" s="23" t="s">
        <v>2052</v>
      </c>
      <c r="K65" s="11">
        <v>11.062856885609699</v>
      </c>
      <c r="L65" s="11">
        <v>10.789473684015899</v>
      </c>
      <c r="M65" s="11">
        <v>10.078836303637299</v>
      </c>
      <c r="N65" s="11">
        <v>10.723003508350001</v>
      </c>
      <c r="O65" s="11">
        <v>10.540225261789599</v>
      </c>
      <c r="P65" s="11">
        <v>11.455748581657501</v>
      </c>
      <c r="Q65" s="11">
        <v>12.5432151463284</v>
      </c>
      <c r="R65" s="11">
        <v>13.1955244509072</v>
      </c>
      <c r="S65" s="12">
        <v>5.53663745401001E-2</v>
      </c>
      <c r="T65" s="13">
        <v>0</v>
      </c>
      <c r="U65" s="13">
        <v>2.6848489091647498E-37</v>
      </c>
      <c r="V65" s="11">
        <v>9.9999999999989999</v>
      </c>
      <c r="W65" s="11">
        <v>10.5000000000024</v>
      </c>
      <c r="X65" s="11">
        <v>10.480116942159601</v>
      </c>
      <c r="Y65" s="11">
        <v>11.4642625520521</v>
      </c>
      <c r="Z65" s="11">
        <v>12.121212121211199</v>
      </c>
      <c r="AA65" s="11">
        <v>12.7708853082317</v>
      </c>
      <c r="AB65" s="12">
        <v>5.0132745398629303E-2</v>
      </c>
      <c r="AC65" s="13">
        <v>0</v>
      </c>
      <c r="AD65" s="13">
        <v>1.0321234473387401E-24</v>
      </c>
      <c r="AE65" s="11">
        <v>10.9414024735796</v>
      </c>
      <c r="AF65" s="11">
        <v>9.6206020333155706</v>
      </c>
      <c r="AG65" s="11">
        <v>10.219611893700799</v>
      </c>
      <c r="AH65" s="11">
        <v>10.3647791925424</v>
      </c>
      <c r="AI65" s="11">
        <v>10.9880951649934</v>
      </c>
      <c r="AJ65" s="11">
        <v>12.033905957291701</v>
      </c>
      <c r="AK65" s="11">
        <v>12.1284324341103</v>
      </c>
      <c r="AL65" s="4">
        <v>4.7419089175054802E-2</v>
      </c>
      <c r="AM65" s="13">
        <v>8.4617251006627402E-49</v>
      </c>
      <c r="AN65" s="13">
        <v>9.4399110439075805E-47</v>
      </c>
    </row>
    <row r="66" spans="1:40">
      <c r="A66">
        <v>9174111</v>
      </c>
      <c r="B66" t="s">
        <v>85</v>
      </c>
      <c r="C66">
        <v>353</v>
      </c>
      <c r="D66">
        <v>312</v>
      </c>
      <c r="E66">
        <v>188</v>
      </c>
      <c r="F66">
        <v>218</v>
      </c>
      <c r="G66">
        <v>233</v>
      </c>
      <c r="H66">
        <v>296</v>
      </c>
      <c r="I66" s="10">
        <v>266.66666666666703</v>
      </c>
      <c r="J66" s="23" t="s">
        <v>2054</v>
      </c>
      <c r="K66" s="11">
        <v>10.495950208271299</v>
      </c>
      <c r="L66" s="11">
        <v>10.0128396776658</v>
      </c>
      <c r="M66" s="11">
        <v>9.3542028967620805</v>
      </c>
      <c r="N66" s="11">
        <v>9.7705684281515008</v>
      </c>
      <c r="O66" s="11">
        <v>9.8953438467110004</v>
      </c>
      <c r="P66" s="11">
        <v>10.6687165222601</v>
      </c>
      <c r="Q66" s="11">
        <v>11.363790122426501</v>
      </c>
      <c r="R66" s="11">
        <v>12.1932480322095</v>
      </c>
      <c r="S66" s="12">
        <v>5.4441583138773897E-2</v>
      </c>
      <c r="T66" s="13">
        <v>0</v>
      </c>
      <c r="U66" s="13">
        <v>1.7446814362980001E-44</v>
      </c>
      <c r="V66" s="11">
        <v>8.9855072463768106</v>
      </c>
      <c r="W66" s="11">
        <v>9.4868524910808603</v>
      </c>
      <c r="X66" s="11">
        <v>9.7306772936478492</v>
      </c>
      <c r="Y66" s="11">
        <v>10.4672456103673</v>
      </c>
      <c r="Z66" s="11">
        <v>10.7462686567163</v>
      </c>
      <c r="AA66" s="11">
        <v>12.0544425914916</v>
      </c>
      <c r="AB66" s="12">
        <v>6.0524990601089401E-2</v>
      </c>
      <c r="AC66" s="13">
        <v>0</v>
      </c>
      <c r="AD66" s="13">
        <v>8.6903481918838999E-49</v>
      </c>
      <c r="AE66" s="11">
        <v>9.7300935914497302</v>
      </c>
      <c r="AF66" s="11">
        <v>8.4784704627858591</v>
      </c>
      <c r="AG66" s="11">
        <v>9.1563493995164507</v>
      </c>
      <c r="AH66" s="11">
        <v>9.3559348067572508</v>
      </c>
      <c r="AI66" s="11">
        <v>9.70361217358003</v>
      </c>
      <c r="AJ66" s="11">
        <v>10.1647613588421</v>
      </c>
      <c r="AK66" s="11">
        <v>11.078457840767699</v>
      </c>
      <c r="AL66" s="4">
        <v>5.4951173485932703E-2</v>
      </c>
      <c r="AM66" s="13">
        <v>2.5970199578157902E-26</v>
      </c>
      <c r="AN66" s="13">
        <v>3.2149161761653598E-50</v>
      </c>
    </row>
    <row r="67" spans="1:40">
      <c r="A67">
        <v>9174113</v>
      </c>
      <c r="B67" t="s">
        <v>86</v>
      </c>
      <c r="C67">
        <v>353</v>
      </c>
      <c r="D67">
        <v>312</v>
      </c>
      <c r="E67">
        <v>188</v>
      </c>
      <c r="F67">
        <v>218</v>
      </c>
      <c r="G67">
        <v>233</v>
      </c>
      <c r="H67">
        <v>296</v>
      </c>
      <c r="I67" s="10">
        <v>266.66666666666703</v>
      </c>
      <c r="J67" s="23" t="s">
        <v>2054</v>
      </c>
      <c r="K67" s="11">
        <v>10.495950208271299</v>
      </c>
      <c r="L67" s="11">
        <v>10.0128396776658</v>
      </c>
      <c r="M67" s="11">
        <v>9.3542028967620805</v>
      </c>
      <c r="N67" s="11">
        <v>9.7705684281515008</v>
      </c>
      <c r="O67" s="11">
        <v>9.8953438467110004</v>
      </c>
      <c r="P67" s="11">
        <v>10.6687165222601</v>
      </c>
      <c r="Q67" s="11">
        <v>11.363790122426501</v>
      </c>
      <c r="R67" s="11">
        <v>12.1932480322095</v>
      </c>
      <c r="S67" s="12">
        <v>5.4441583138773897E-2</v>
      </c>
      <c r="T67" s="13">
        <v>0</v>
      </c>
      <c r="U67" s="13">
        <v>1.7446814362980001E-44</v>
      </c>
      <c r="V67" s="11">
        <v>8.9855072463768106</v>
      </c>
      <c r="W67" s="11">
        <v>9.4868524910808603</v>
      </c>
      <c r="X67" s="11">
        <v>9.7306772936478492</v>
      </c>
      <c r="Y67" s="11">
        <v>10.4672456103673</v>
      </c>
      <c r="Z67" s="11">
        <v>10.7462686567163</v>
      </c>
      <c r="AA67" s="11">
        <v>12.0544425914916</v>
      </c>
      <c r="AB67" s="12">
        <v>6.0524990601089401E-2</v>
      </c>
      <c r="AC67" s="13">
        <v>0</v>
      </c>
      <c r="AD67" s="13">
        <v>8.6903481918838999E-49</v>
      </c>
      <c r="AE67" s="11">
        <v>9.7300935914497302</v>
      </c>
      <c r="AF67" s="11">
        <v>8.4784704627858591</v>
      </c>
      <c r="AG67" s="11">
        <v>9.1563493995164507</v>
      </c>
      <c r="AH67" s="11">
        <v>9.3559348067572508</v>
      </c>
      <c r="AI67" s="11">
        <v>9.70361217358003</v>
      </c>
      <c r="AJ67" s="11">
        <v>10.1647613588421</v>
      </c>
      <c r="AK67" s="11">
        <v>11.078457840767699</v>
      </c>
      <c r="AL67" s="4">
        <v>5.4951173485932703E-2</v>
      </c>
      <c r="AM67" s="13">
        <v>2.5970199578157902E-26</v>
      </c>
      <c r="AN67" s="13">
        <v>3.2149161761653598E-50</v>
      </c>
    </row>
    <row r="68" spans="1:40">
      <c r="A68">
        <v>9174115</v>
      </c>
      <c r="B68" t="s">
        <v>87</v>
      </c>
      <c r="C68">
        <v>402</v>
      </c>
      <c r="D68">
        <v>367</v>
      </c>
      <c r="E68">
        <v>268</v>
      </c>
      <c r="F68">
        <v>266</v>
      </c>
      <c r="G68">
        <v>234</v>
      </c>
      <c r="H68">
        <v>296</v>
      </c>
      <c r="I68" s="10">
        <v>305.5</v>
      </c>
      <c r="J68" s="23" t="s">
        <v>2052</v>
      </c>
      <c r="K68" s="11">
        <v>12.7882751057597</v>
      </c>
      <c r="L68" s="11">
        <v>12.4941176470586</v>
      </c>
      <c r="M68" s="11">
        <v>11.211380715779599</v>
      </c>
      <c r="N68" s="11">
        <v>11.692698441331</v>
      </c>
      <c r="O68" s="11">
        <v>12.591855987856899</v>
      </c>
      <c r="P68" s="11">
        <v>13.191179277991401</v>
      </c>
      <c r="Q68" s="11">
        <v>14.0578755503903</v>
      </c>
      <c r="R68" s="11">
        <v>15.1003341948075</v>
      </c>
      <c r="S68" s="12">
        <v>6.1366783136784099E-2</v>
      </c>
      <c r="T68" s="13">
        <v>0</v>
      </c>
      <c r="U68" s="13">
        <v>1.13954932605011E-71</v>
      </c>
      <c r="V68" s="11">
        <v>11.0054061429116</v>
      </c>
      <c r="W68" s="11">
        <v>11.5616438356139</v>
      </c>
      <c r="X68" s="11">
        <v>12.314218934928901</v>
      </c>
      <c r="Y68" s="11">
        <v>12.90385660328</v>
      </c>
      <c r="Z68" s="11">
        <v>13.6232788848749</v>
      </c>
      <c r="AA68" s="11">
        <v>14.6646682610913</v>
      </c>
      <c r="AB68" s="12">
        <v>5.9090893282736298E-2</v>
      </c>
      <c r="AC68" s="13">
        <v>0</v>
      </c>
      <c r="AD68" s="13">
        <v>2.9920946992551098E-84</v>
      </c>
      <c r="AE68" s="11">
        <v>12.133367095728</v>
      </c>
      <c r="AF68" s="11">
        <v>10.4218469778683</v>
      </c>
      <c r="AG68" s="11">
        <v>10.9740980654396</v>
      </c>
      <c r="AH68" s="11">
        <v>11.666593895773399</v>
      </c>
      <c r="AI68" s="11">
        <v>12.228660233560699</v>
      </c>
      <c r="AJ68" s="11">
        <v>13.179031581776799</v>
      </c>
      <c r="AK68" s="11">
        <v>13.817004630717699</v>
      </c>
      <c r="AL68" s="4">
        <v>5.8019914343378803E-2</v>
      </c>
      <c r="AM68" s="13">
        <v>5.8238831126994802E-110</v>
      </c>
      <c r="AN68" s="13">
        <v>8.2838756036396404E-144</v>
      </c>
    </row>
    <row r="69" spans="1:40">
      <c r="A69">
        <v>9174118</v>
      </c>
      <c r="B69" t="s">
        <v>88</v>
      </c>
      <c r="C69">
        <v>353</v>
      </c>
      <c r="D69">
        <v>312</v>
      </c>
      <c r="E69">
        <v>188</v>
      </c>
      <c r="F69">
        <v>218</v>
      </c>
      <c r="G69">
        <v>233</v>
      </c>
      <c r="H69">
        <v>296</v>
      </c>
      <c r="I69" s="10">
        <v>266.66666666666703</v>
      </c>
      <c r="J69" s="23" t="s">
        <v>2054</v>
      </c>
      <c r="K69" s="11">
        <v>10.495950208271299</v>
      </c>
      <c r="L69" s="11">
        <v>10.0128396776658</v>
      </c>
      <c r="M69" s="11">
        <v>9.3542028967620805</v>
      </c>
      <c r="N69" s="11">
        <v>9.7705684281515008</v>
      </c>
      <c r="O69" s="11">
        <v>9.8953438467110004</v>
      </c>
      <c r="P69" s="11">
        <v>10.6687165222601</v>
      </c>
      <c r="Q69" s="11">
        <v>11.363790122426501</v>
      </c>
      <c r="R69" s="11">
        <v>12.1932480322095</v>
      </c>
      <c r="S69" s="12">
        <v>5.4441583138773897E-2</v>
      </c>
      <c r="T69" s="13">
        <v>0</v>
      </c>
      <c r="U69" s="13">
        <v>1.7446814362980001E-44</v>
      </c>
      <c r="V69" s="11">
        <v>8.9855072463768106</v>
      </c>
      <c r="W69" s="11">
        <v>9.4868524910808603</v>
      </c>
      <c r="X69" s="11">
        <v>9.7306772936478492</v>
      </c>
      <c r="Y69" s="11">
        <v>10.4672456103673</v>
      </c>
      <c r="Z69" s="11">
        <v>10.7462686567163</v>
      </c>
      <c r="AA69" s="11">
        <v>12.0544425914916</v>
      </c>
      <c r="AB69" s="12">
        <v>6.0524990601089401E-2</v>
      </c>
      <c r="AC69" s="13">
        <v>0</v>
      </c>
      <c r="AD69" s="13">
        <v>8.6903481918838999E-49</v>
      </c>
      <c r="AE69" s="11">
        <v>9.7300935914497302</v>
      </c>
      <c r="AF69" s="11">
        <v>8.4784704627858591</v>
      </c>
      <c r="AG69" s="11">
        <v>9.1563493995164507</v>
      </c>
      <c r="AH69" s="11">
        <v>9.3559348067572508</v>
      </c>
      <c r="AI69" s="11">
        <v>9.70361217358003</v>
      </c>
      <c r="AJ69" s="11">
        <v>10.1647613588421</v>
      </c>
      <c r="AK69" s="11">
        <v>11.078457840767699</v>
      </c>
      <c r="AL69" s="4">
        <v>5.4951173485932703E-2</v>
      </c>
      <c r="AM69" s="13">
        <v>2.5970199578157902E-26</v>
      </c>
      <c r="AN69" s="13">
        <v>3.2149161761653598E-50</v>
      </c>
    </row>
    <row r="70" spans="1:40">
      <c r="A70">
        <v>9174121</v>
      </c>
      <c r="B70" t="s">
        <v>89</v>
      </c>
      <c r="C70">
        <v>353</v>
      </c>
      <c r="D70">
        <v>312</v>
      </c>
      <c r="E70">
        <v>188</v>
      </c>
      <c r="F70">
        <v>218</v>
      </c>
      <c r="G70">
        <v>233</v>
      </c>
      <c r="H70">
        <v>296</v>
      </c>
      <c r="I70" s="10">
        <v>266.66666666666703</v>
      </c>
      <c r="J70" s="23" t="s">
        <v>2054</v>
      </c>
      <c r="K70" s="11">
        <v>10.495950208271299</v>
      </c>
      <c r="L70" s="11">
        <v>10.0128396776658</v>
      </c>
      <c r="M70" s="11">
        <v>9.3542028967620805</v>
      </c>
      <c r="N70" s="11">
        <v>9.7705684281515008</v>
      </c>
      <c r="O70" s="11">
        <v>9.8953438467110004</v>
      </c>
      <c r="P70" s="11">
        <v>10.6687165222601</v>
      </c>
      <c r="Q70" s="11">
        <v>11.363790122426501</v>
      </c>
      <c r="R70" s="11">
        <v>12.1932480322095</v>
      </c>
      <c r="S70" s="12">
        <v>5.4441583138773897E-2</v>
      </c>
      <c r="T70" s="13">
        <v>0</v>
      </c>
      <c r="U70" s="13">
        <v>1.7446814362980001E-44</v>
      </c>
      <c r="V70" s="11">
        <v>8.9855072463768106</v>
      </c>
      <c r="W70" s="11">
        <v>9.4868524910808603</v>
      </c>
      <c r="X70" s="11">
        <v>9.7306772936478492</v>
      </c>
      <c r="Y70" s="11">
        <v>10.4672456103673</v>
      </c>
      <c r="Z70" s="11">
        <v>10.7462686567163</v>
      </c>
      <c r="AA70" s="11">
        <v>12.0544425914916</v>
      </c>
      <c r="AB70" s="12">
        <v>6.0524990601089401E-2</v>
      </c>
      <c r="AC70" s="13">
        <v>0</v>
      </c>
      <c r="AD70" s="13">
        <v>8.6903481918838999E-49</v>
      </c>
      <c r="AE70" s="11">
        <v>9.7300935914497302</v>
      </c>
      <c r="AF70" s="11">
        <v>8.4784704627858591</v>
      </c>
      <c r="AG70" s="11">
        <v>9.1563493995164507</v>
      </c>
      <c r="AH70" s="11">
        <v>9.3559348067572508</v>
      </c>
      <c r="AI70" s="11">
        <v>9.70361217358003</v>
      </c>
      <c r="AJ70" s="11">
        <v>10.1647613588421</v>
      </c>
      <c r="AK70" s="11">
        <v>11.078457840767699</v>
      </c>
      <c r="AL70" s="4">
        <v>5.4951173485932703E-2</v>
      </c>
      <c r="AM70" s="13">
        <v>2.5970199578157902E-26</v>
      </c>
      <c r="AN70" s="13">
        <v>3.2149161761653598E-50</v>
      </c>
    </row>
    <row r="71" spans="1:40">
      <c r="A71">
        <v>9174122</v>
      </c>
      <c r="B71" t="s">
        <v>90</v>
      </c>
      <c r="C71">
        <v>353</v>
      </c>
      <c r="D71">
        <v>312</v>
      </c>
      <c r="E71">
        <v>188</v>
      </c>
      <c r="F71">
        <v>218</v>
      </c>
      <c r="G71">
        <v>233</v>
      </c>
      <c r="H71">
        <v>296</v>
      </c>
      <c r="I71" s="10">
        <v>266.66666666666703</v>
      </c>
      <c r="J71" s="23" t="s">
        <v>2054</v>
      </c>
      <c r="K71" s="11">
        <v>10.495950208271299</v>
      </c>
      <c r="L71" s="11">
        <v>10.0128396776658</v>
      </c>
      <c r="M71" s="11">
        <v>9.3542028967620805</v>
      </c>
      <c r="N71" s="11">
        <v>9.7705684281515008</v>
      </c>
      <c r="O71" s="11">
        <v>9.8953438467110004</v>
      </c>
      <c r="P71" s="11">
        <v>10.6687165222601</v>
      </c>
      <c r="Q71" s="11">
        <v>11.363790122426501</v>
      </c>
      <c r="R71" s="11">
        <v>12.1932480322095</v>
      </c>
      <c r="S71" s="12">
        <v>5.4441583138773897E-2</v>
      </c>
      <c r="T71" s="13">
        <v>0</v>
      </c>
      <c r="U71" s="13">
        <v>1.7446814362980001E-44</v>
      </c>
      <c r="V71" s="11">
        <v>8.9855072463768106</v>
      </c>
      <c r="W71" s="11">
        <v>9.4868524910808603</v>
      </c>
      <c r="X71" s="11">
        <v>9.7306772936478492</v>
      </c>
      <c r="Y71" s="11">
        <v>10.4672456103673</v>
      </c>
      <c r="Z71" s="11">
        <v>10.7462686567163</v>
      </c>
      <c r="AA71" s="11">
        <v>12.0544425914916</v>
      </c>
      <c r="AB71" s="12">
        <v>6.0524990601089401E-2</v>
      </c>
      <c r="AC71" s="13">
        <v>0</v>
      </c>
      <c r="AD71" s="13">
        <v>8.6903481918838999E-49</v>
      </c>
      <c r="AE71" s="11">
        <v>9.7300935914497302</v>
      </c>
      <c r="AF71" s="11">
        <v>8.4784704627858591</v>
      </c>
      <c r="AG71" s="11">
        <v>9.1563493995164507</v>
      </c>
      <c r="AH71" s="11">
        <v>9.3559348067572508</v>
      </c>
      <c r="AI71" s="11">
        <v>9.70361217358003</v>
      </c>
      <c r="AJ71" s="11">
        <v>10.1647613588421</v>
      </c>
      <c r="AK71" s="11">
        <v>11.078457840767699</v>
      </c>
      <c r="AL71" s="4">
        <v>5.4951173485932703E-2</v>
      </c>
      <c r="AM71" s="13">
        <v>2.5970199578157902E-26</v>
      </c>
      <c r="AN71" s="13">
        <v>3.2149161761653598E-50</v>
      </c>
    </row>
    <row r="72" spans="1:40">
      <c r="A72">
        <v>9174126</v>
      </c>
      <c r="B72" t="s">
        <v>91</v>
      </c>
      <c r="C72">
        <v>175</v>
      </c>
      <c r="D72">
        <v>120</v>
      </c>
      <c r="E72">
        <v>146</v>
      </c>
      <c r="F72">
        <v>104</v>
      </c>
      <c r="G72">
        <v>93</v>
      </c>
      <c r="H72">
        <v>118</v>
      </c>
      <c r="I72" s="10">
        <v>126</v>
      </c>
      <c r="J72" s="23" t="s">
        <v>2052</v>
      </c>
      <c r="K72" s="11">
        <v>13.370859909415399</v>
      </c>
      <c r="L72" s="11">
        <v>13.089014881732201</v>
      </c>
      <c r="M72" s="11">
        <v>11.5736907616804</v>
      </c>
      <c r="N72" s="11">
        <v>11.8006555254753</v>
      </c>
      <c r="O72" s="11">
        <v>13.9270469437967</v>
      </c>
      <c r="P72" s="11">
        <v>13.8747677541859</v>
      </c>
      <c r="Q72" s="11">
        <v>14.7404627197648</v>
      </c>
      <c r="R72" s="11">
        <v>15.421252644060599</v>
      </c>
      <c r="S72" s="12">
        <v>5.9081923666104201E-2</v>
      </c>
      <c r="T72" s="13">
        <v>1.43534422481579E-278</v>
      </c>
      <c r="U72" s="13">
        <v>2.4053258324603002E-31</v>
      </c>
      <c r="V72" s="11">
        <v>11.458333333334799</v>
      </c>
      <c r="W72" s="11">
        <v>11.7370191069123</v>
      </c>
      <c r="X72" s="11">
        <v>13.7380288245714</v>
      </c>
      <c r="Y72" s="11">
        <v>13.498043087929</v>
      </c>
      <c r="Z72" s="11">
        <v>14.999999999999901</v>
      </c>
      <c r="AA72" s="11">
        <v>15.2542211421261</v>
      </c>
      <c r="AB72" s="12">
        <v>5.8896998312320599E-2</v>
      </c>
      <c r="AC72" s="13">
        <v>0</v>
      </c>
      <c r="AD72" s="13">
        <v>1.6782018583242001E-41</v>
      </c>
      <c r="AE72" s="11">
        <v>12.2182080450321</v>
      </c>
      <c r="AF72" s="11">
        <v>10.2808543430471</v>
      </c>
      <c r="AG72" s="11">
        <v>10.554314282624199</v>
      </c>
      <c r="AH72" s="11">
        <v>11.9624990532234</v>
      </c>
      <c r="AI72" s="11">
        <v>12.303093472454099</v>
      </c>
      <c r="AJ72" s="11">
        <v>13.070834721492499</v>
      </c>
      <c r="AK72" s="11">
        <v>14.3562661002625</v>
      </c>
      <c r="AL72" s="4">
        <v>6.9060931496741196E-2</v>
      </c>
      <c r="AM72" s="13">
        <v>2.2035937674972002E-39</v>
      </c>
      <c r="AN72" s="13">
        <v>3.7945357901619298E-54</v>
      </c>
    </row>
    <row r="73" spans="1:40">
      <c r="A73">
        <v>9174131</v>
      </c>
      <c r="B73" t="s">
        <v>92</v>
      </c>
      <c r="C73">
        <v>77</v>
      </c>
      <c r="D73">
        <v>62</v>
      </c>
      <c r="E73">
        <v>73</v>
      </c>
      <c r="F73">
        <v>51</v>
      </c>
      <c r="G73">
        <v>49</v>
      </c>
      <c r="H73">
        <v>71</v>
      </c>
      <c r="I73" s="10">
        <v>63.8333333333333</v>
      </c>
      <c r="J73" s="23" t="s">
        <v>2052</v>
      </c>
      <c r="K73" s="11">
        <v>10.156037975225599</v>
      </c>
      <c r="L73" s="11">
        <v>9.9821428571427901</v>
      </c>
      <c r="M73" s="11">
        <v>8.7776271219065407</v>
      </c>
      <c r="N73" s="11">
        <v>9.5010721248447396</v>
      </c>
      <c r="O73" s="11">
        <v>10.360809517116399</v>
      </c>
      <c r="P73" s="11">
        <v>10.4529352453706</v>
      </c>
      <c r="Q73" s="11">
        <v>11.348204427574499</v>
      </c>
      <c r="R73" s="11">
        <v>10.9763095094322</v>
      </c>
      <c r="S73" s="12">
        <v>4.5721033329968901E-2</v>
      </c>
      <c r="T73" s="13">
        <v>3.0354747756121601E-119</v>
      </c>
      <c r="U73" s="13">
        <v>4.3325449812078796E-9</v>
      </c>
      <c r="V73" s="11">
        <v>8.6666666666667709</v>
      </c>
      <c r="W73" s="11">
        <v>9.1250000000000604</v>
      </c>
      <c r="X73" s="11">
        <v>10.000000000000099</v>
      </c>
      <c r="Y73" s="11">
        <v>10.2678571428574</v>
      </c>
      <c r="Z73" s="11">
        <v>11.1363636363635</v>
      </c>
      <c r="AA73" s="11">
        <v>10.5657894736842</v>
      </c>
      <c r="AB73" s="12">
        <v>4.04230662036109E-2</v>
      </c>
      <c r="AC73" s="13">
        <v>5.48686568084683E-152</v>
      </c>
      <c r="AD73" s="13">
        <v>5.7091356034118099E-11</v>
      </c>
      <c r="AE73" s="11">
        <v>9.3430428234351002</v>
      </c>
      <c r="AF73" s="11">
        <v>8.4903015515046896</v>
      </c>
      <c r="AG73" s="11">
        <v>8.69407480919687</v>
      </c>
      <c r="AH73" s="11">
        <v>9.7315564084739599</v>
      </c>
      <c r="AI73" s="11">
        <v>9.7924515990726402</v>
      </c>
      <c r="AJ73" s="11">
        <v>10.1290376145795</v>
      </c>
      <c r="AK73" s="11">
        <v>10.2230915842764</v>
      </c>
      <c r="AL73" s="4">
        <v>3.7843398486311797E-2</v>
      </c>
      <c r="AM73" s="13">
        <v>1.07278461491501E-19</v>
      </c>
      <c r="AN73" s="13">
        <v>4.3272588256040599E-19</v>
      </c>
    </row>
    <row r="74" spans="1:40">
      <c r="A74">
        <v>9174135</v>
      </c>
      <c r="B74" t="s">
        <v>93</v>
      </c>
      <c r="C74">
        <v>122</v>
      </c>
      <c r="D74">
        <v>66</v>
      </c>
      <c r="E74">
        <v>68</v>
      </c>
      <c r="F74">
        <v>71</v>
      </c>
      <c r="G74">
        <v>70</v>
      </c>
      <c r="H74">
        <v>108</v>
      </c>
      <c r="I74" s="10">
        <v>84.1666666666667</v>
      </c>
      <c r="J74" s="23" t="s">
        <v>2053</v>
      </c>
      <c r="K74" s="11">
        <v>9.4575176272452897</v>
      </c>
      <c r="L74" s="11">
        <v>9.0909090909090704</v>
      </c>
      <c r="M74" s="11">
        <v>7.8862998791091403</v>
      </c>
      <c r="N74" s="11">
        <v>8.8142738016075608</v>
      </c>
      <c r="O74" s="11">
        <v>9.2859621600757603</v>
      </c>
      <c r="P74" s="11">
        <v>10.012673547669801</v>
      </c>
      <c r="Q74" s="11">
        <v>10.485206629036099</v>
      </c>
      <c r="R74" s="11">
        <v>10.7024632666595</v>
      </c>
      <c r="S74" s="12">
        <v>6.2972653296760106E-2</v>
      </c>
      <c r="T74" s="13">
        <v>1.3492422095401401E-168</v>
      </c>
      <c r="U74" s="13">
        <v>3.2830431660824101E-23</v>
      </c>
      <c r="V74" s="11">
        <v>7.9411764705882399</v>
      </c>
      <c r="W74" s="11">
        <v>8.3700214083557398</v>
      </c>
      <c r="X74" s="11">
        <v>9</v>
      </c>
      <c r="Y74" s="11">
        <v>10.084745762711901</v>
      </c>
      <c r="Z74" s="11">
        <v>10.000000000000099</v>
      </c>
      <c r="AA74" s="11">
        <v>10.5663945071041</v>
      </c>
      <c r="AB74" s="12">
        <v>5.87864991624589E-2</v>
      </c>
      <c r="AC74" s="13">
        <v>3.4932918725397402E-210</v>
      </c>
      <c r="AD74" s="13">
        <v>3.5298186094206202E-30</v>
      </c>
      <c r="AE74" s="11">
        <v>9.1899373622085694</v>
      </c>
      <c r="AF74" s="11">
        <v>7.6065057282360096</v>
      </c>
      <c r="AG74" s="11">
        <v>8.0357191375548993</v>
      </c>
      <c r="AH74" s="11">
        <v>9.0719242730477205</v>
      </c>
      <c r="AI74" s="11">
        <v>9.3072919367478306</v>
      </c>
      <c r="AJ74" s="11">
        <v>10.026617831428601</v>
      </c>
      <c r="AK74" s="11">
        <v>10.2877900243138</v>
      </c>
      <c r="AL74" s="4">
        <v>6.2251563519231598E-2</v>
      </c>
      <c r="AM74" s="13">
        <v>1.9893298154338699E-34</v>
      </c>
      <c r="AN74" s="13">
        <v>9.9200335595522199E-39</v>
      </c>
    </row>
    <row r="75" spans="1:40">
      <c r="A75">
        <v>9174136</v>
      </c>
      <c r="B75" t="s">
        <v>94</v>
      </c>
      <c r="C75">
        <v>112</v>
      </c>
      <c r="D75">
        <v>39</v>
      </c>
      <c r="E75">
        <v>54</v>
      </c>
      <c r="F75">
        <v>35</v>
      </c>
      <c r="G75">
        <v>49</v>
      </c>
      <c r="H75">
        <v>50</v>
      </c>
      <c r="I75" s="10">
        <v>56.5</v>
      </c>
      <c r="J75" s="23" t="s">
        <v>2052</v>
      </c>
      <c r="K75" s="11">
        <v>9.6670822817735793</v>
      </c>
      <c r="L75" s="11">
        <v>9.5774647887324598</v>
      </c>
      <c r="M75" s="11">
        <v>8.8257276826062192</v>
      </c>
      <c r="N75" s="11">
        <v>8.8869220475402297</v>
      </c>
      <c r="O75" s="11">
        <v>9.7742378145858098</v>
      </c>
      <c r="P75" s="11">
        <v>9.8954156544360892</v>
      </c>
      <c r="Q75" s="11">
        <v>10.600243598432799</v>
      </c>
      <c r="R75" s="11">
        <v>10.9701821399835</v>
      </c>
      <c r="S75" s="12">
        <v>4.4462045892343302E-2</v>
      </c>
      <c r="T75" s="13">
        <v>7.6712871046118803E-165</v>
      </c>
      <c r="U75" s="13">
        <v>4.5474332500920404E-12</v>
      </c>
      <c r="V75" s="11">
        <v>8.5461834639312801</v>
      </c>
      <c r="W75" s="11">
        <v>8.7121212121017599</v>
      </c>
      <c r="X75" s="11">
        <v>9.7964317035806499</v>
      </c>
      <c r="Y75" s="11">
        <v>9.9999999997762892</v>
      </c>
      <c r="Z75" s="11">
        <v>10.3571428571988</v>
      </c>
      <c r="AA75" s="11">
        <v>10.802132012171899</v>
      </c>
      <c r="AB75" s="12">
        <v>4.7966629881229399E-2</v>
      </c>
      <c r="AC75" s="13">
        <v>1.2160135427522E-197</v>
      </c>
      <c r="AD75" s="13">
        <v>9.6383869113061293E-21</v>
      </c>
      <c r="AE75" s="11">
        <v>9.3089188654222497</v>
      </c>
      <c r="AF75" s="11">
        <v>8.9641525493887695</v>
      </c>
      <c r="AG75" s="11">
        <v>9.4178551581716405</v>
      </c>
      <c r="AH75" s="11">
        <v>10.3102988580226</v>
      </c>
      <c r="AI75" s="11">
        <v>9.9041672029857608</v>
      </c>
      <c r="AJ75" s="11">
        <v>10.9753669638294</v>
      </c>
      <c r="AK75" s="11">
        <v>10.9308511660139</v>
      </c>
      <c r="AL75" s="4">
        <v>4.0468528554216801E-2</v>
      </c>
      <c r="AM75" s="13">
        <v>1.0618061858574299E-9</v>
      </c>
      <c r="AN75" s="13">
        <v>1.29196581935081E-11</v>
      </c>
    </row>
    <row r="76" spans="1:40">
      <c r="A76">
        <v>9174137</v>
      </c>
      <c r="B76" t="s">
        <v>95</v>
      </c>
      <c r="C76">
        <v>122</v>
      </c>
      <c r="D76">
        <v>66</v>
      </c>
      <c r="E76">
        <v>68</v>
      </c>
      <c r="F76">
        <v>71</v>
      </c>
      <c r="G76">
        <v>70</v>
      </c>
      <c r="H76">
        <v>108</v>
      </c>
      <c r="I76" s="10">
        <v>84.1666666666667</v>
      </c>
      <c r="J76" s="23" t="s">
        <v>2053</v>
      </c>
      <c r="K76" s="11">
        <v>9.4575176272452897</v>
      </c>
      <c r="L76" s="11">
        <v>9.0909090909090704</v>
      </c>
      <c r="M76" s="11">
        <v>7.8862998791091403</v>
      </c>
      <c r="N76" s="11">
        <v>8.8142738016075608</v>
      </c>
      <c r="O76" s="11">
        <v>9.2859621600757603</v>
      </c>
      <c r="P76" s="11">
        <v>10.012673547669801</v>
      </c>
      <c r="Q76" s="11">
        <v>10.485206629036099</v>
      </c>
      <c r="R76" s="11">
        <v>10.7024632666595</v>
      </c>
      <c r="S76" s="12">
        <v>6.2972653296760106E-2</v>
      </c>
      <c r="T76" s="13">
        <v>1.3492422095401401E-168</v>
      </c>
      <c r="U76" s="13">
        <v>3.2830431660824101E-23</v>
      </c>
      <c r="V76" s="11">
        <v>7.9411764705882399</v>
      </c>
      <c r="W76" s="11">
        <v>8.3700214083557398</v>
      </c>
      <c r="X76" s="11">
        <v>9</v>
      </c>
      <c r="Y76" s="11">
        <v>10.084745762711901</v>
      </c>
      <c r="Z76" s="11">
        <v>10.000000000000099</v>
      </c>
      <c r="AA76" s="11">
        <v>10.5663945071041</v>
      </c>
      <c r="AB76" s="12">
        <v>5.87864991624589E-2</v>
      </c>
      <c r="AC76" s="13">
        <v>3.4932918725397402E-210</v>
      </c>
      <c r="AD76" s="13">
        <v>3.5298186094206202E-30</v>
      </c>
      <c r="AE76" s="11">
        <v>9.1899373622085694</v>
      </c>
      <c r="AF76" s="11">
        <v>7.6065057282360096</v>
      </c>
      <c r="AG76" s="11">
        <v>8.0357191375548993</v>
      </c>
      <c r="AH76" s="11">
        <v>9.0719242730477205</v>
      </c>
      <c r="AI76" s="11">
        <v>9.3072919367478306</v>
      </c>
      <c r="AJ76" s="11">
        <v>10.026617831428601</v>
      </c>
      <c r="AK76" s="11">
        <v>10.2877900243138</v>
      </c>
      <c r="AL76" s="4">
        <v>6.2251563519231598E-2</v>
      </c>
      <c r="AM76" s="13">
        <v>1.9893298154338699E-34</v>
      </c>
      <c r="AN76" s="13">
        <v>9.9200335595522199E-39</v>
      </c>
    </row>
    <row r="77" spans="1:40">
      <c r="A77">
        <v>9174141</v>
      </c>
      <c r="B77" t="s">
        <v>96</v>
      </c>
      <c r="C77">
        <v>353</v>
      </c>
      <c r="D77">
        <v>312</v>
      </c>
      <c r="E77">
        <v>188</v>
      </c>
      <c r="F77">
        <v>218</v>
      </c>
      <c r="G77">
        <v>233</v>
      </c>
      <c r="H77">
        <v>296</v>
      </c>
      <c r="I77" s="10">
        <v>266.66666666666703</v>
      </c>
      <c r="J77" s="23" t="s">
        <v>2054</v>
      </c>
      <c r="K77" s="11">
        <v>10.495950208271299</v>
      </c>
      <c r="L77" s="11">
        <v>10.0128396776658</v>
      </c>
      <c r="M77" s="11">
        <v>9.3542028967620805</v>
      </c>
      <c r="N77" s="11">
        <v>9.7705684281515008</v>
      </c>
      <c r="O77" s="11">
        <v>9.8953438467110004</v>
      </c>
      <c r="P77" s="11">
        <v>10.6687165222601</v>
      </c>
      <c r="Q77" s="11">
        <v>11.363790122426501</v>
      </c>
      <c r="R77" s="11">
        <v>12.1932480322095</v>
      </c>
      <c r="S77" s="12">
        <v>5.4441583138773897E-2</v>
      </c>
      <c r="T77" s="13">
        <v>0</v>
      </c>
      <c r="U77" s="13">
        <v>1.7446814362980001E-44</v>
      </c>
      <c r="V77" s="11">
        <v>8.9855072463768106</v>
      </c>
      <c r="W77" s="11">
        <v>9.4868524910808603</v>
      </c>
      <c r="X77" s="11">
        <v>9.7306772936478492</v>
      </c>
      <c r="Y77" s="11">
        <v>10.4672456103673</v>
      </c>
      <c r="Z77" s="11">
        <v>10.7462686567163</v>
      </c>
      <c r="AA77" s="11">
        <v>12.0544425914916</v>
      </c>
      <c r="AB77" s="12">
        <v>6.0524990601089401E-2</v>
      </c>
      <c r="AC77" s="13">
        <v>0</v>
      </c>
      <c r="AD77" s="13">
        <v>8.6903481918838999E-49</v>
      </c>
      <c r="AE77" s="11">
        <v>9.7300935914497302</v>
      </c>
      <c r="AF77" s="11">
        <v>8.4784704627858591</v>
      </c>
      <c r="AG77" s="11">
        <v>9.1563493995164507</v>
      </c>
      <c r="AH77" s="11">
        <v>9.3559348067572508</v>
      </c>
      <c r="AI77" s="11">
        <v>9.70361217358003</v>
      </c>
      <c r="AJ77" s="11">
        <v>10.1647613588421</v>
      </c>
      <c r="AK77" s="11">
        <v>11.078457840767699</v>
      </c>
      <c r="AL77" s="4">
        <v>5.4951173485932703E-2</v>
      </c>
      <c r="AM77" s="13">
        <v>2.5970199578157902E-26</v>
      </c>
      <c r="AN77" s="13">
        <v>3.2149161761653598E-50</v>
      </c>
    </row>
    <row r="78" spans="1:40">
      <c r="A78">
        <v>9174143</v>
      </c>
      <c r="B78" t="s">
        <v>97</v>
      </c>
      <c r="C78">
        <v>353</v>
      </c>
      <c r="D78">
        <v>312</v>
      </c>
      <c r="E78">
        <v>188</v>
      </c>
      <c r="F78">
        <v>218</v>
      </c>
      <c r="G78">
        <v>233</v>
      </c>
      <c r="H78">
        <v>296</v>
      </c>
      <c r="I78" s="10">
        <v>266.66666666666703</v>
      </c>
      <c r="J78" s="23" t="s">
        <v>2054</v>
      </c>
      <c r="K78" s="11">
        <v>10.495950208271299</v>
      </c>
      <c r="L78" s="11">
        <v>10.0128396776658</v>
      </c>
      <c r="M78" s="11">
        <v>9.3542028967620805</v>
      </c>
      <c r="N78" s="11">
        <v>9.7705684281515008</v>
      </c>
      <c r="O78" s="11">
        <v>9.8953438467110004</v>
      </c>
      <c r="P78" s="11">
        <v>10.6687165222601</v>
      </c>
      <c r="Q78" s="11">
        <v>11.363790122426501</v>
      </c>
      <c r="R78" s="11">
        <v>12.1932480322095</v>
      </c>
      <c r="S78" s="12">
        <v>5.4441583138773897E-2</v>
      </c>
      <c r="T78" s="13">
        <v>0</v>
      </c>
      <c r="U78" s="13">
        <v>1.7446814362980001E-44</v>
      </c>
      <c r="V78" s="11">
        <v>8.9855072463768106</v>
      </c>
      <c r="W78" s="11">
        <v>9.4868524910808603</v>
      </c>
      <c r="X78" s="11">
        <v>9.7306772936478492</v>
      </c>
      <c r="Y78" s="11">
        <v>10.4672456103673</v>
      </c>
      <c r="Z78" s="11">
        <v>10.7462686567163</v>
      </c>
      <c r="AA78" s="11">
        <v>12.0544425914916</v>
      </c>
      <c r="AB78" s="12">
        <v>6.0524990601089401E-2</v>
      </c>
      <c r="AC78" s="13">
        <v>0</v>
      </c>
      <c r="AD78" s="13">
        <v>8.6903481918838999E-49</v>
      </c>
      <c r="AE78" s="11">
        <v>9.7300935914497302</v>
      </c>
      <c r="AF78" s="11">
        <v>8.4784704627858591</v>
      </c>
      <c r="AG78" s="11">
        <v>9.1563493995164507</v>
      </c>
      <c r="AH78" s="11">
        <v>9.3559348067572508</v>
      </c>
      <c r="AI78" s="11">
        <v>9.70361217358003</v>
      </c>
      <c r="AJ78" s="11">
        <v>10.1647613588421</v>
      </c>
      <c r="AK78" s="11">
        <v>11.078457840767699</v>
      </c>
      <c r="AL78" s="4">
        <v>5.4951173485932703E-2</v>
      </c>
      <c r="AM78" s="13">
        <v>2.5970199578157902E-26</v>
      </c>
      <c r="AN78" s="13">
        <v>3.2149161761653598E-50</v>
      </c>
    </row>
    <row r="79" spans="1:40">
      <c r="A79">
        <v>9174146</v>
      </c>
      <c r="B79" t="s">
        <v>98</v>
      </c>
      <c r="C79">
        <v>122</v>
      </c>
      <c r="D79">
        <v>66</v>
      </c>
      <c r="E79">
        <v>68</v>
      </c>
      <c r="F79">
        <v>71</v>
      </c>
      <c r="G79">
        <v>70</v>
      </c>
      <c r="H79">
        <v>108</v>
      </c>
      <c r="I79" s="10">
        <v>84.1666666666667</v>
      </c>
      <c r="J79" s="23" t="s">
        <v>2053</v>
      </c>
      <c r="K79" s="11">
        <v>9.4575176272452897</v>
      </c>
      <c r="L79" s="11">
        <v>9.0909090909090704</v>
      </c>
      <c r="M79" s="11">
        <v>7.8862998791091403</v>
      </c>
      <c r="N79" s="11">
        <v>8.8142738016075608</v>
      </c>
      <c r="O79" s="11">
        <v>9.2859621600757603</v>
      </c>
      <c r="P79" s="11">
        <v>10.012673547669801</v>
      </c>
      <c r="Q79" s="11">
        <v>10.485206629036099</v>
      </c>
      <c r="R79" s="11">
        <v>10.7024632666595</v>
      </c>
      <c r="S79" s="12">
        <v>6.2972653296760106E-2</v>
      </c>
      <c r="T79" s="13">
        <v>1.3492422095401401E-168</v>
      </c>
      <c r="U79" s="13">
        <v>3.2830431660824101E-23</v>
      </c>
      <c r="V79" s="11">
        <v>7.9411764705882399</v>
      </c>
      <c r="W79" s="11">
        <v>8.3700214083557398</v>
      </c>
      <c r="X79" s="11">
        <v>9</v>
      </c>
      <c r="Y79" s="11">
        <v>10.084745762711901</v>
      </c>
      <c r="Z79" s="11">
        <v>10.000000000000099</v>
      </c>
      <c r="AA79" s="11">
        <v>10.5663945071041</v>
      </c>
      <c r="AB79" s="12">
        <v>5.87864991624589E-2</v>
      </c>
      <c r="AC79" s="13">
        <v>3.4932918725397402E-210</v>
      </c>
      <c r="AD79" s="13">
        <v>3.5298186094206202E-30</v>
      </c>
      <c r="AE79" s="11">
        <v>9.1899373622085694</v>
      </c>
      <c r="AF79" s="11">
        <v>7.6065057282360096</v>
      </c>
      <c r="AG79" s="11">
        <v>8.0357191375548993</v>
      </c>
      <c r="AH79" s="11">
        <v>9.0719242730477205</v>
      </c>
      <c r="AI79" s="11">
        <v>9.3072919367478306</v>
      </c>
      <c r="AJ79" s="11">
        <v>10.026617831428601</v>
      </c>
      <c r="AK79" s="11">
        <v>10.2877900243138</v>
      </c>
      <c r="AL79" s="4">
        <v>6.2251563519231598E-2</v>
      </c>
      <c r="AM79" s="13">
        <v>1.9893298154338699E-34</v>
      </c>
      <c r="AN79" s="13">
        <v>9.9200335595522199E-39</v>
      </c>
    </row>
    <row r="80" spans="1:40">
      <c r="A80">
        <v>9174147</v>
      </c>
      <c r="B80" t="s">
        <v>99</v>
      </c>
      <c r="C80">
        <v>353</v>
      </c>
      <c r="D80">
        <v>312</v>
      </c>
      <c r="E80">
        <v>188</v>
      </c>
      <c r="F80">
        <v>218</v>
      </c>
      <c r="G80">
        <v>233</v>
      </c>
      <c r="H80">
        <v>296</v>
      </c>
      <c r="I80" s="10">
        <v>266.66666666666703</v>
      </c>
      <c r="J80" s="23" t="s">
        <v>2054</v>
      </c>
      <c r="K80" s="11">
        <v>10.495950208271299</v>
      </c>
      <c r="L80" s="11">
        <v>10.0128396776658</v>
      </c>
      <c r="M80" s="11">
        <v>9.3542028967620805</v>
      </c>
      <c r="N80" s="11">
        <v>9.7705684281515008</v>
      </c>
      <c r="O80" s="11">
        <v>9.8953438467110004</v>
      </c>
      <c r="P80" s="11">
        <v>10.6687165222601</v>
      </c>
      <c r="Q80" s="11">
        <v>11.363790122426501</v>
      </c>
      <c r="R80" s="11">
        <v>12.1932480322095</v>
      </c>
      <c r="S80" s="12">
        <v>5.4441583138773897E-2</v>
      </c>
      <c r="T80" s="13">
        <v>0</v>
      </c>
      <c r="U80" s="13">
        <v>1.7446814362980001E-44</v>
      </c>
      <c r="V80" s="11">
        <v>8.9855072463768106</v>
      </c>
      <c r="W80" s="11">
        <v>9.4868524910808603</v>
      </c>
      <c r="X80" s="11">
        <v>9.7306772936478492</v>
      </c>
      <c r="Y80" s="11">
        <v>10.4672456103673</v>
      </c>
      <c r="Z80" s="11">
        <v>10.7462686567163</v>
      </c>
      <c r="AA80" s="11">
        <v>12.0544425914916</v>
      </c>
      <c r="AB80" s="12">
        <v>6.0524990601089401E-2</v>
      </c>
      <c r="AC80" s="13">
        <v>0</v>
      </c>
      <c r="AD80" s="13">
        <v>8.6903481918838999E-49</v>
      </c>
      <c r="AE80" s="11">
        <v>9.7300935914497302</v>
      </c>
      <c r="AF80" s="11">
        <v>8.4784704627858591</v>
      </c>
      <c r="AG80" s="11">
        <v>9.1563493995164507</v>
      </c>
      <c r="AH80" s="11">
        <v>9.3559348067572508</v>
      </c>
      <c r="AI80" s="11">
        <v>9.70361217358003</v>
      </c>
      <c r="AJ80" s="11">
        <v>10.1647613588421</v>
      </c>
      <c r="AK80" s="11">
        <v>11.078457840767699</v>
      </c>
      <c r="AL80" s="4">
        <v>5.4951173485932703E-2</v>
      </c>
      <c r="AM80" s="13">
        <v>2.5970199578157902E-26</v>
      </c>
      <c r="AN80" s="13">
        <v>3.2149161761653598E-50</v>
      </c>
    </row>
    <row r="81" spans="1:40">
      <c r="A81">
        <v>9174150</v>
      </c>
      <c r="B81" t="s">
        <v>100</v>
      </c>
      <c r="C81">
        <v>353</v>
      </c>
      <c r="D81">
        <v>312</v>
      </c>
      <c r="E81">
        <v>188</v>
      </c>
      <c r="F81">
        <v>218</v>
      </c>
      <c r="G81">
        <v>233</v>
      </c>
      <c r="H81">
        <v>296</v>
      </c>
      <c r="I81" s="10">
        <v>266.66666666666703</v>
      </c>
      <c r="J81" s="23" t="s">
        <v>2054</v>
      </c>
      <c r="K81" s="11">
        <v>10.495950208271299</v>
      </c>
      <c r="L81" s="11">
        <v>10.0128396776658</v>
      </c>
      <c r="M81" s="11">
        <v>9.3542028967620805</v>
      </c>
      <c r="N81" s="11">
        <v>9.7705684281515008</v>
      </c>
      <c r="O81" s="11">
        <v>9.8953438467110004</v>
      </c>
      <c r="P81" s="11">
        <v>10.6687165222601</v>
      </c>
      <c r="Q81" s="11">
        <v>11.363790122426501</v>
      </c>
      <c r="R81" s="11">
        <v>12.1932480322095</v>
      </c>
      <c r="S81" s="12">
        <v>5.4441583138773897E-2</v>
      </c>
      <c r="T81" s="13">
        <v>0</v>
      </c>
      <c r="U81" s="13">
        <v>1.7446814362980001E-44</v>
      </c>
      <c r="V81" s="11">
        <v>8.9855072463768106</v>
      </c>
      <c r="W81" s="11">
        <v>9.4868524910808603</v>
      </c>
      <c r="X81" s="11">
        <v>9.7306772936478492</v>
      </c>
      <c r="Y81" s="11">
        <v>10.4672456103673</v>
      </c>
      <c r="Z81" s="11">
        <v>10.7462686567163</v>
      </c>
      <c r="AA81" s="11">
        <v>12.0544425914916</v>
      </c>
      <c r="AB81" s="12">
        <v>6.0524990601089401E-2</v>
      </c>
      <c r="AC81" s="13">
        <v>0</v>
      </c>
      <c r="AD81" s="13">
        <v>8.6903481918838999E-49</v>
      </c>
      <c r="AE81" s="11">
        <v>9.7300935914497302</v>
      </c>
      <c r="AF81" s="11">
        <v>8.4784704627858591</v>
      </c>
      <c r="AG81" s="11">
        <v>9.1563493995164507</v>
      </c>
      <c r="AH81" s="11">
        <v>9.3559348067572508</v>
      </c>
      <c r="AI81" s="11">
        <v>9.70361217358003</v>
      </c>
      <c r="AJ81" s="11">
        <v>10.1647613588421</v>
      </c>
      <c r="AK81" s="11">
        <v>11.078457840767699</v>
      </c>
      <c r="AL81" s="4">
        <v>5.4951173485932703E-2</v>
      </c>
      <c r="AM81" s="13">
        <v>2.5970199578157902E-26</v>
      </c>
      <c r="AN81" s="13">
        <v>3.2149161761653598E-50</v>
      </c>
    </row>
    <row r="82" spans="1:40">
      <c r="A82">
        <v>9174151</v>
      </c>
      <c r="B82" t="s">
        <v>101</v>
      </c>
      <c r="C82">
        <v>353</v>
      </c>
      <c r="D82">
        <v>312</v>
      </c>
      <c r="E82">
        <v>188</v>
      </c>
      <c r="F82">
        <v>218</v>
      </c>
      <c r="G82">
        <v>233</v>
      </c>
      <c r="H82">
        <v>296</v>
      </c>
      <c r="I82" s="10">
        <v>266.66666666666703</v>
      </c>
      <c r="J82" s="23" t="s">
        <v>2054</v>
      </c>
      <c r="K82" s="11">
        <v>10.495950208271299</v>
      </c>
      <c r="L82" s="11">
        <v>10.0128396776658</v>
      </c>
      <c r="M82" s="11">
        <v>9.3542028967620805</v>
      </c>
      <c r="N82" s="11">
        <v>9.7705684281515008</v>
      </c>
      <c r="O82" s="11">
        <v>9.8953438467110004</v>
      </c>
      <c r="P82" s="11">
        <v>10.6687165222601</v>
      </c>
      <c r="Q82" s="11">
        <v>11.363790122426501</v>
      </c>
      <c r="R82" s="11">
        <v>12.1932480322095</v>
      </c>
      <c r="S82" s="12">
        <v>5.4441583138773897E-2</v>
      </c>
      <c r="T82" s="13">
        <v>0</v>
      </c>
      <c r="U82" s="13">
        <v>1.7446814362980001E-44</v>
      </c>
      <c r="V82" s="11">
        <v>8.9855072463768106</v>
      </c>
      <c r="W82" s="11">
        <v>9.4868524910808603</v>
      </c>
      <c r="X82" s="11">
        <v>9.7306772936478492</v>
      </c>
      <c r="Y82" s="11">
        <v>10.4672456103673</v>
      </c>
      <c r="Z82" s="11">
        <v>10.7462686567163</v>
      </c>
      <c r="AA82" s="11">
        <v>12.0544425914916</v>
      </c>
      <c r="AB82" s="12">
        <v>6.0524990601089401E-2</v>
      </c>
      <c r="AC82" s="13">
        <v>0</v>
      </c>
      <c r="AD82" s="13">
        <v>8.6903481918838999E-49</v>
      </c>
      <c r="AE82" s="11">
        <v>9.7300935914497302</v>
      </c>
      <c r="AF82" s="11">
        <v>8.4784704627858591</v>
      </c>
      <c r="AG82" s="11">
        <v>9.1563493995164507</v>
      </c>
      <c r="AH82" s="11">
        <v>9.3559348067572508</v>
      </c>
      <c r="AI82" s="11">
        <v>9.70361217358003</v>
      </c>
      <c r="AJ82" s="11">
        <v>10.1647613588421</v>
      </c>
      <c r="AK82" s="11">
        <v>11.078457840767699</v>
      </c>
      <c r="AL82" s="4">
        <v>5.4951173485932703E-2</v>
      </c>
      <c r="AM82" s="13">
        <v>2.5970199578157902E-26</v>
      </c>
      <c r="AN82" s="13">
        <v>3.2149161761653598E-50</v>
      </c>
    </row>
    <row r="83" spans="1:40">
      <c r="A83">
        <v>9175111</v>
      </c>
      <c r="B83" t="s">
        <v>102</v>
      </c>
      <c r="C83">
        <v>602</v>
      </c>
      <c r="D83">
        <v>456</v>
      </c>
      <c r="E83">
        <v>435</v>
      </c>
      <c r="F83">
        <v>344</v>
      </c>
      <c r="G83">
        <v>382</v>
      </c>
      <c r="H83">
        <v>583</v>
      </c>
      <c r="I83" s="10">
        <v>467</v>
      </c>
      <c r="J83" s="23" t="s">
        <v>2054</v>
      </c>
      <c r="K83" s="11">
        <v>9.6497586364263306</v>
      </c>
      <c r="L83" s="11">
        <v>9.3269070748965692</v>
      </c>
      <c r="M83" s="11">
        <v>8.3089099679833094</v>
      </c>
      <c r="N83" s="11">
        <v>8.9468461322536008</v>
      </c>
      <c r="O83" s="11">
        <v>9.33119067928234</v>
      </c>
      <c r="P83" s="11">
        <v>10.0449484354804</v>
      </c>
      <c r="Q83" s="11">
        <v>10.6865741924686</v>
      </c>
      <c r="R83" s="11">
        <v>10.9092564552605</v>
      </c>
      <c r="S83" s="12">
        <v>5.5966692040503301E-2</v>
      </c>
      <c r="T83" s="13">
        <v>0</v>
      </c>
      <c r="U83" s="13">
        <v>2.8820422953290998E-78</v>
      </c>
      <c r="V83" s="11">
        <v>8.3019056250938608</v>
      </c>
      <c r="W83" s="11">
        <v>8.7036832354825702</v>
      </c>
      <c r="X83" s="11">
        <v>9.14634146341165</v>
      </c>
      <c r="Y83" s="11">
        <v>9.9999999999984492</v>
      </c>
      <c r="Z83" s="11">
        <v>10.1026462833669</v>
      </c>
      <c r="AA83" s="11">
        <v>10.606060606065</v>
      </c>
      <c r="AB83" s="12">
        <v>5.0207855541018399E-2</v>
      </c>
      <c r="AC83" s="13">
        <v>0</v>
      </c>
      <c r="AD83" s="13">
        <v>4.7530290944963702E-49</v>
      </c>
      <c r="AE83" s="11">
        <v>9.1377019050095001</v>
      </c>
      <c r="AF83" s="11">
        <v>7.9291818302559998</v>
      </c>
      <c r="AG83" s="11">
        <v>8.5412243225179107</v>
      </c>
      <c r="AH83" s="11">
        <v>8.7480036298212909</v>
      </c>
      <c r="AI83" s="11">
        <v>9.25767727796093</v>
      </c>
      <c r="AJ83" s="11">
        <v>9.9757594549130495</v>
      </c>
      <c r="AK83" s="11">
        <v>10.1281600364482</v>
      </c>
      <c r="AL83" s="4">
        <v>5.01720018778904E-2</v>
      </c>
      <c r="AM83" s="13">
        <v>3.5719114501841603E-52</v>
      </c>
      <c r="AN83" s="13">
        <v>1.2763467095805601E-64</v>
      </c>
    </row>
    <row r="84" spans="1:40">
      <c r="A84">
        <v>9175112</v>
      </c>
      <c r="B84" t="s">
        <v>103</v>
      </c>
      <c r="C84">
        <v>106</v>
      </c>
      <c r="D84">
        <v>71</v>
      </c>
      <c r="E84">
        <v>31</v>
      </c>
      <c r="F84">
        <v>48</v>
      </c>
      <c r="G84">
        <v>44</v>
      </c>
      <c r="H84">
        <v>35</v>
      </c>
      <c r="I84" s="10">
        <v>55.8333333333333</v>
      </c>
      <c r="J84" s="23" t="s">
        <v>2054</v>
      </c>
      <c r="K84" s="11">
        <v>8.7869276509686998</v>
      </c>
      <c r="L84" s="11">
        <v>8.5365853658390005</v>
      </c>
      <c r="M84" s="11">
        <v>7.8581151257819997</v>
      </c>
      <c r="N84" s="11">
        <v>8.3315840861195891</v>
      </c>
      <c r="O84" s="11">
        <v>8.9496524920770604</v>
      </c>
      <c r="P84" s="11">
        <v>9.3838472546885292</v>
      </c>
      <c r="Q84" s="11">
        <v>9.7235585847094601</v>
      </c>
      <c r="R84" s="11">
        <v>10.3833604691565</v>
      </c>
      <c r="S84" s="12">
        <v>5.7313819927343301E-2</v>
      </c>
      <c r="T84" s="13">
        <v>9.4908019491085304E-171</v>
      </c>
      <c r="U84" s="13">
        <v>1.8490132621333599E-17</v>
      </c>
      <c r="V84" s="11">
        <v>7.9122741898448403</v>
      </c>
      <c r="W84" s="11">
        <v>8.1159420289858204</v>
      </c>
      <c r="X84" s="11">
        <v>8.5526315789472402</v>
      </c>
      <c r="Y84" s="11">
        <v>9.0035839108440801</v>
      </c>
      <c r="Z84" s="11">
        <v>9.4594594594594703</v>
      </c>
      <c r="AA84" s="11">
        <v>10.135135135136</v>
      </c>
      <c r="AB84" s="12">
        <v>5.0765107824892103E-2</v>
      </c>
      <c r="AC84" s="13">
        <v>1.88211789070279E-193</v>
      </c>
      <c r="AD84" s="13">
        <v>1.3675383976610899E-18</v>
      </c>
      <c r="AE84" s="11">
        <v>8.3893887203449005</v>
      </c>
      <c r="AF84" s="11">
        <v>7.8372018187283397</v>
      </c>
      <c r="AG84" s="11">
        <v>8.2639252039102509</v>
      </c>
      <c r="AH84" s="11">
        <v>8.85181310805838</v>
      </c>
      <c r="AI84" s="11">
        <v>9.2859507484932795</v>
      </c>
      <c r="AJ84" s="11">
        <v>9.4916728050058392</v>
      </c>
      <c r="AK84" s="11">
        <v>9.6621250088905395</v>
      </c>
      <c r="AL84" s="4">
        <v>4.2755104064392299E-2</v>
      </c>
      <c r="AM84" s="13">
        <v>3.2365487106457499E-24</v>
      </c>
      <c r="AN84" s="13">
        <v>3.6560531985342697E-15</v>
      </c>
    </row>
    <row r="85" spans="1:40">
      <c r="A85">
        <v>9175113</v>
      </c>
      <c r="B85" t="s">
        <v>104</v>
      </c>
      <c r="C85">
        <v>178</v>
      </c>
      <c r="D85">
        <v>105</v>
      </c>
      <c r="E85">
        <v>105</v>
      </c>
      <c r="F85">
        <v>103</v>
      </c>
      <c r="G85">
        <v>115</v>
      </c>
      <c r="H85">
        <v>162</v>
      </c>
      <c r="I85" s="10">
        <v>128</v>
      </c>
      <c r="J85" s="23" t="s">
        <v>2053</v>
      </c>
      <c r="K85" s="11">
        <v>10.327608678557</v>
      </c>
      <c r="L85" s="11">
        <v>9.99999999999865</v>
      </c>
      <c r="M85" s="11">
        <v>9.1772298678714606</v>
      </c>
      <c r="N85" s="11">
        <v>9.7490131878033495</v>
      </c>
      <c r="O85" s="11">
        <v>9.7448957397872</v>
      </c>
      <c r="P85" s="11">
        <v>10.487232413504399</v>
      </c>
      <c r="Q85" s="11">
        <v>11.5051247254396</v>
      </c>
      <c r="R85" s="11">
        <v>11.406924871834001</v>
      </c>
      <c r="S85" s="12">
        <v>4.4458994575487402E-2</v>
      </c>
      <c r="T85" s="13">
        <v>4.00847566192955E-277</v>
      </c>
      <c r="U85" s="13">
        <v>1.54497761154311E-20</v>
      </c>
      <c r="V85" s="11">
        <v>9.0539559726710301</v>
      </c>
      <c r="W85" s="11">
        <v>9.4318181817825906</v>
      </c>
      <c r="X85" s="11">
        <v>9.47368421060896</v>
      </c>
      <c r="Y85" s="11">
        <v>10.0000000000217</v>
      </c>
      <c r="Z85" s="11">
        <v>11.000000000039201</v>
      </c>
      <c r="AA85" s="11">
        <v>11.2679830811652</v>
      </c>
      <c r="AB85" s="12">
        <v>4.4723975713740302E-2</v>
      </c>
      <c r="AC85" s="13">
        <v>4.1992463901962503E-284</v>
      </c>
      <c r="AD85" s="13">
        <v>9.8876719741483095E-22</v>
      </c>
      <c r="AE85" s="11">
        <v>9.70383196814638</v>
      </c>
      <c r="AF85" s="11">
        <v>9.1585883620425896</v>
      </c>
      <c r="AG85" s="11">
        <v>9.3591916799323496</v>
      </c>
      <c r="AH85" s="11">
        <v>9.6432028358346695</v>
      </c>
      <c r="AI85" s="11">
        <v>10.1630702926221</v>
      </c>
      <c r="AJ85" s="11">
        <v>10.948282139989001</v>
      </c>
      <c r="AK85" s="11">
        <v>10.958850440192199</v>
      </c>
      <c r="AL85" s="4">
        <v>3.6542925845581803E-2</v>
      </c>
      <c r="AM85" s="13">
        <v>6.7694234370865696E-31</v>
      </c>
      <c r="AN85" s="13">
        <v>5.3195068231175305E-22</v>
      </c>
    </row>
    <row r="86" spans="1:40">
      <c r="A86">
        <v>9175114</v>
      </c>
      <c r="B86" t="s">
        <v>105</v>
      </c>
      <c r="C86">
        <v>178</v>
      </c>
      <c r="D86">
        <v>105</v>
      </c>
      <c r="E86">
        <v>105</v>
      </c>
      <c r="F86">
        <v>103</v>
      </c>
      <c r="G86">
        <v>115</v>
      </c>
      <c r="H86">
        <v>162</v>
      </c>
      <c r="I86" s="10">
        <v>128</v>
      </c>
      <c r="J86" s="23" t="s">
        <v>2053</v>
      </c>
      <c r="K86" s="11">
        <v>10.327608678557</v>
      </c>
      <c r="L86" s="11">
        <v>9.99999999999865</v>
      </c>
      <c r="M86" s="11">
        <v>9.1772298678714606</v>
      </c>
      <c r="N86" s="11">
        <v>9.7490131878033495</v>
      </c>
      <c r="O86" s="11">
        <v>9.7448957397872</v>
      </c>
      <c r="P86" s="11">
        <v>10.487232413504399</v>
      </c>
      <c r="Q86" s="11">
        <v>11.5051247254396</v>
      </c>
      <c r="R86" s="11">
        <v>11.406924871834001</v>
      </c>
      <c r="S86" s="12">
        <v>4.4458994575487402E-2</v>
      </c>
      <c r="T86" s="13">
        <v>4.00847566192955E-277</v>
      </c>
      <c r="U86" s="13">
        <v>1.54497761154311E-20</v>
      </c>
      <c r="V86" s="11">
        <v>9.0539559726710301</v>
      </c>
      <c r="W86" s="11">
        <v>9.4318181817825906</v>
      </c>
      <c r="X86" s="11">
        <v>9.47368421060896</v>
      </c>
      <c r="Y86" s="11">
        <v>10.0000000000217</v>
      </c>
      <c r="Z86" s="11">
        <v>11.000000000039201</v>
      </c>
      <c r="AA86" s="11">
        <v>11.2679830811652</v>
      </c>
      <c r="AB86" s="12">
        <v>4.4723975713740302E-2</v>
      </c>
      <c r="AC86" s="13">
        <v>4.1992463901962503E-284</v>
      </c>
      <c r="AD86" s="13">
        <v>9.8876719741483095E-22</v>
      </c>
      <c r="AE86" s="11">
        <v>9.70383196814638</v>
      </c>
      <c r="AF86" s="11">
        <v>9.1585883620425896</v>
      </c>
      <c r="AG86" s="11">
        <v>9.3591916799323496</v>
      </c>
      <c r="AH86" s="11">
        <v>9.6432028358346695</v>
      </c>
      <c r="AI86" s="11">
        <v>10.1630702926221</v>
      </c>
      <c r="AJ86" s="11">
        <v>10.948282139989001</v>
      </c>
      <c r="AK86" s="11">
        <v>10.958850440192199</v>
      </c>
      <c r="AL86" s="4">
        <v>3.6542925845581803E-2</v>
      </c>
      <c r="AM86" s="13">
        <v>6.7694234370865696E-31</v>
      </c>
      <c r="AN86" s="13">
        <v>5.3195068231175305E-22</v>
      </c>
    </row>
    <row r="87" spans="1:40">
      <c r="A87">
        <v>9175115</v>
      </c>
      <c r="B87" t="s">
        <v>106</v>
      </c>
      <c r="C87">
        <v>175</v>
      </c>
      <c r="D87">
        <v>143</v>
      </c>
      <c r="E87">
        <v>98</v>
      </c>
      <c r="F87">
        <v>90</v>
      </c>
      <c r="G87">
        <v>89</v>
      </c>
      <c r="H87">
        <v>151</v>
      </c>
      <c r="I87" s="10">
        <v>124.333333333333</v>
      </c>
      <c r="J87" s="23" t="s">
        <v>2052</v>
      </c>
      <c r="K87" s="11">
        <v>10.639069289352101</v>
      </c>
      <c r="L87" s="11">
        <v>10.294117647058799</v>
      </c>
      <c r="M87" s="11">
        <v>9.5355795474389105</v>
      </c>
      <c r="N87" s="11">
        <v>9.6369387050820094</v>
      </c>
      <c r="O87" s="11">
        <v>10.2544330828038</v>
      </c>
      <c r="P87" s="11">
        <v>11.1121610946395</v>
      </c>
      <c r="Q87" s="11">
        <v>11.648274665843401</v>
      </c>
      <c r="R87" s="11">
        <v>12.239812240634</v>
      </c>
      <c r="S87" s="12">
        <v>5.1200436277391501E-2</v>
      </c>
      <c r="T87" s="13">
        <v>7.6707050948051793E-270</v>
      </c>
      <c r="U87" s="13">
        <v>1.20011065614899E-25</v>
      </c>
      <c r="V87" s="11">
        <v>9.3506493506493804</v>
      </c>
      <c r="W87" s="11">
        <v>9.6341463414631594</v>
      </c>
      <c r="X87" s="11">
        <v>10.278446984765401</v>
      </c>
      <c r="Y87" s="11">
        <v>10.804334630546901</v>
      </c>
      <c r="Z87" s="11">
        <v>11.311475409836</v>
      </c>
      <c r="AA87" s="11">
        <v>12.000000000000099</v>
      </c>
      <c r="AB87" s="12">
        <v>5.1157745950073198E-2</v>
      </c>
      <c r="AC87" s="13">
        <v>4.1516979218260999E-255</v>
      </c>
      <c r="AD87" s="13">
        <v>3.5166297154132801E-23</v>
      </c>
      <c r="AE87" s="11">
        <v>10.3261742734988</v>
      </c>
      <c r="AF87" s="11">
        <v>9.1285606422765202</v>
      </c>
      <c r="AG87" s="11">
        <v>9.2394825393240492</v>
      </c>
      <c r="AH87" s="11">
        <v>9.8844306921950196</v>
      </c>
      <c r="AI87" s="11">
        <v>10.5711156768759</v>
      </c>
      <c r="AJ87" s="11">
        <v>11.543764557983399</v>
      </c>
      <c r="AK87" s="11">
        <v>11.8001491450397</v>
      </c>
      <c r="AL87" s="4">
        <v>5.2681615533181299E-2</v>
      </c>
      <c r="AM87" s="13">
        <v>4.3234165838799601E-35</v>
      </c>
      <c r="AN87" s="13">
        <v>1.01478131058316E-51</v>
      </c>
    </row>
    <row r="88" spans="1:40">
      <c r="A88">
        <v>9175116</v>
      </c>
      <c r="B88" t="s">
        <v>107</v>
      </c>
      <c r="C88">
        <v>178</v>
      </c>
      <c r="D88">
        <v>105</v>
      </c>
      <c r="E88">
        <v>105</v>
      </c>
      <c r="F88">
        <v>103</v>
      </c>
      <c r="G88">
        <v>115</v>
      </c>
      <c r="H88">
        <v>162</v>
      </c>
      <c r="I88" s="10">
        <v>128</v>
      </c>
      <c r="J88" s="23" t="s">
        <v>2053</v>
      </c>
      <c r="K88" s="11">
        <v>10.327608678557</v>
      </c>
      <c r="L88" s="11">
        <v>9.99999999999865</v>
      </c>
      <c r="M88" s="11">
        <v>9.1772298678714606</v>
      </c>
      <c r="N88" s="11">
        <v>9.7490131878033495</v>
      </c>
      <c r="O88" s="11">
        <v>9.7448957397872</v>
      </c>
      <c r="P88" s="11">
        <v>10.487232413504399</v>
      </c>
      <c r="Q88" s="11">
        <v>11.5051247254396</v>
      </c>
      <c r="R88" s="11">
        <v>11.406924871834001</v>
      </c>
      <c r="S88" s="12">
        <v>4.4458994575487402E-2</v>
      </c>
      <c r="T88" s="13">
        <v>4.00847566192955E-277</v>
      </c>
      <c r="U88" s="13">
        <v>1.54497761154311E-20</v>
      </c>
      <c r="V88" s="11">
        <v>9.0539559726710301</v>
      </c>
      <c r="W88" s="11">
        <v>9.4318181817825906</v>
      </c>
      <c r="X88" s="11">
        <v>9.47368421060896</v>
      </c>
      <c r="Y88" s="11">
        <v>10.0000000000217</v>
      </c>
      <c r="Z88" s="11">
        <v>11.000000000039201</v>
      </c>
      <c r="AA88" s="11">
        <v>11.2679830811652</v>
      </c>
      <c r="AB88" s="12">
        <v>4.4723975713740302E-2</v>
      </c>
      <c r="AC88" s="13">
        <v>4.1992463901962503E-284</v>
      </c>
      <c r="AD88" s="13">
        <v>9.8876719741483095E-22</v>
      </c>
      <c r="AE88" s="11">
        <v>9.70383196814638</v>
      </c>
      <c r="AF88" s="11">
        <v>9.1585883620425896</v>
      </c>
      <c r="AG88" s="11">
        <v>9.3591916799323496</v>
      </c>
      <c r="AH88" s="11">
        <v>9.6432028358346695</v>
      </c>
      <c r="AI88" s="11">
        <v>10.1630702926221</v>
      </c>
      <c r="AJ88" s="11">
        <v>10.948282139989001</v>
      </c>
      <c r="AK88" s="11">
        <v>10.958850440192199</v>
      </c>
      <c r="AL88" s="4">
        <v>3.6542925845581803E-2</v>
      </c>
      <c r="AM88" s="13">
        <v>6.7694234370865696E-31</v>
      </c>
      <c r="AN88" s="13">
        <v>5.3195068231175305E-22</v>
      </c>
    </row>
    <row r="89" spans="1:40">
      <c r="A89">
        <v>9175118</v>
      </c>
      <c r="B89" t="s">
        <v>108</v>
      </c>
      <c r="C89">
        <v>602</v>
      </c>
      <c r="D89">
        <v>456</v>
      </c>
      <c r="E89">
        <v>435</v>
      </c>
      <c r="F89">
        <v>344</v>
      </c>
      <c r="G89">
        <v>382</v>
      </c>
      <c r="H89">
        <v>583</v>
      </c>
      <c r="I89" s="10">
        <v>467</v>
      </c>
      <c r="J89" s="23" t="s">
        <v>2054</v>
      </c>
      <c r="K89" s="11">
        <v>9.6497586364263306</v>
      </c>
      <c r="L89" s="11">
        <v>9.3269070748965692</v>
      </c>
      <c r="M89" s="11">
        <v>8.3089099679833094</v>
      </c>
      <c r="N89" s="11">
        <v>8.9468461322536008</v>
      </c>
      <c r="O89" s="11">
        <v>9.33119067928234</v>
      </c>
      <c r="P89" s="11">
        <v>10.0449484354804</v>
      </c>
      <c r="Q89" s="11">
        <v>10.6865741924686</v>
      </c>
      <c r="R89" s="11">
        <v>10.9092564552605</v>
      </c>
      <c r="S89" s="12">
        <v>5.5966692040503301E-2</v>
      </c>
      <c r="T89" s="13">
        <v>0</v>
      </c>
      <c r="U89" s="13">
        <v>2.8820422953290998E-78</v>
      </c>
      <c r="V89" s="11">
        <v>8.3019056250938608</v>
      </c>
      <c r="W89" s="11">
        <v>8.7036832354825702</v>
      </c>
      <c r="X89" s="11">
        <v>9.14634146341165</v>
      </c>
      <c r="Y89" s="11">
        <v>9.9999999999984492</v>
      </c>
      <c r="Z89" s="11">
        <v>10.1026462833669</v>
      </c>
      <c r="AA89" s="11">
        <v>10.606060606065</v>
      </c>
      <c r="AB89" s="12">
        <v>5.0207855541018399E-2</v>
      </c>
      <c r="AC89" s="13">
        <v>0</v>
      </c>
      <c r="AD89" s="13">
        <v>4.7530290944963702E-49</v>
      </c>
      <c r="AE89" s="11">
        <v>9.1377019050095001</v>
      </c>
      <c r="AF89" s="11">
        <v>7.9291818302559998</v>
      </c>
      <c r="AG89" s="11">
        <v>8.5412243225179107</v>
      </c>
      <c r="AH89" s="11">
        <v>8.7480036298212909</v>
      </c>
      <c r="AI89" s="11">
        <v>9.25767727796093</v>
      </c>
      <c r="AJ89" s="11">
        <v>9.9757594549130495</v>
      </c>
      <c r="AK89" s="11">
        <v>10.1281600364482</v>
      </c>
      <c r="AL89" s="4">
        <v>5.01720018778904E-2</v>
      </c>
      <c r="AM89" s="13">
        <v>3.5719114501841603E-52</v>
      </c>
      <c r="AN89" s="13">
        <v>1.2763467095805601E-64</v>
      </c>
    </row>
    <row r="90" spans="1:40">
      <c r="A90">
        <v>9175119</v>
      </c>
      <c r="B90" t="s">
        <v>109</v>
      </c>
      <c r="C90">
        <v>106</v>
      </c>
      <c r="D90">
        <v>71</v>
      </c>
      <c r="E90">
        <v>31</v>
      </c>
      <c r="F90">
        <v>48</v>
      </c>
      <c r="G90">
        <v>44</v>
      </c>
      <c r="H90">
        <v>35</v>
      </c>
      <c r="I90" s="10">
        <v>55.8333333333333</v>
      </c>
      <c r="J90" s="23" t="s">
        <v>2054</v>
      </c>
      <c r="K90" s="11">
        <v>8.7869276509686998</v>
      </c>
      <c r="L90" s="11">
        <v>8.5365853658390005</v>
      </c>
      <c r="M90" s="11">
        <v>7.8581151257819997</v>
      </c>
      <c r="N90" s="11">
        <v>8.3315840861195891</v>
      </c>
      <c r="O90" s="11">
        <v>8.9496524920770604</v>
      </c>
      <c r="P90" s="11">
        <v>9.3838472546885292</v>
      </c>
      <c r="Q90" s="11">
        <v>9.7235585847094601</v>
      </c>
      <c r="R90" s="11">
        <v>10.3833604691565</v>
      </c>
      <c r="S90" s="12">
        <v>5.7313819927343301E-2</v>
      </c>
      <c r="T90" s="13">
        <v>9.4908019491085304E-171</v>
      </c>
      <c r="U90" s="13">
        <v>1.8490132621333599E-17</v>
      </c>
      <c r="V90" s="11">
        <v>7.9122741898448403</v>
      </c>
      <c r="W90" s="11">
        <v>8.1159420289858204</v>
      </c>
      <c r="X90" s="11">
        <v>8.5526315789472402</v>
      </c>
      <c r="Y90" s="11">
        <v>9.0035839108440801</v>
      </c>
      <c r="Z90" s="11">
        <v>9.4594594594594703</v>
      </c>
      <c r="AA90" s="11">
        <v>10.135135135136</v>
      </c>
      <c r="AB90" s="12">
        <v>5.0765107824892103E-2</v>
      </c>
      <c r="AC90" s="13">
        <v>1.88211789070279E-193</v>
      </c>
      <c r="AD90" s="13">
        <v>1.3675383976610899E-18</v>
      </c>
      <c r="AE90" s="11">
        <v>8.3893887203449005</v>
      </c>
      <c r="AF90" s="11">
        <v>7.8372018187283397</v>
      </c>
      <c r="AG90" s="11">
        <v>8.2639252039102509</v>
      </c>
      <c r="AH90" s="11">
        <v>8.85181310805838</v>
      </c>
      <c r="AI90" s="11">
        <v>9.2859507484932795</v>
      </c>
      <c r="AJ90" s="11">
        <v>9.4916728050058392</v>
      </c>
      <c r="AK90" s="11">
        <v>9.6621250088905395</v>
      </c>
      <c r="AL90" s="4">
        <v>4.2755104064392299E-2</v>
      </c>
      <c r="AM90" s="13">
        <v>3.2365487106457499E-24</v>
      </c>
      <c r="AN90" s="13">
        <v>3.6560531985342697E-15</v>
      </c>
    </row>
    <row r="91" spans="1:40">
      <c r="A91">
        <v>9175121</v>
      </c>
      <c r="B91" t="s">
        <v>110</v>
      </c>
      <c r="C91">
        <v>178</v>
      </c>
      <c r="D91">
        <v>105</v>
      </c>
      <c r="E91">
        <v>105</v>
      </c>
      <c r="F91">
        <v>103</v>
      </c>
      <c r="G91">
        <v>115</v>
      </c>
      <c r="H91">
        <v>162</v>
      </c>
      <c r="I91" s="10">
        <v>128</v>
      </c>
      <c r="J91" s="23" t="s">
        <v>2053</v>
      </c>
      <c r="K91" s="11">
        <v>10.327608678557</v>
      </c>
      <c r="L91" s="11">
        <v>9.99999999999865</v>
      </c>
      <c r="M91" s="11">
        <v>9.1772298678714606</v>
      </c>
      <c r="N91" s="11">
        <v>9.7490131878033495</v>
      </c>
      <c r="O91" s="11">
        <v>9.7448957397872</v>
      </c>
      <c r="P91" s="11">
        <v>10.487232413504399</v>
      </c>
      <c r="Q91" s="11">
        <v>11.5051247254396</v>
      </c>
      <c r="R91" s="11">
        <v>11.406924871834001</v>
      </c>
      <c r="S91" s="12">
        <v>4.4458994575487402E-2</v>
      </c>
      <c r="T91" s="13">
        <v>4.00847566192955E-277</v>
      </c>
      <c r="U91" s="13">
        <v>1.54497761154311E-20</v>
      </c>
      <c r="V91" s="11">
        <v>9.0539559726710301</v>
      </c>
      <c r="W91" s="11">
        <v>9.4318181817825906</v>
      </c>
      <c r="X91" s="11">
        <v>9.47368421060896</v>
      </c>
      <c r="Y91" s="11">
        <v>10.0000000000217</v>
      </c>
      <c r="Z91" s="11">
        <v>11.000000000039201</v>
      </c>
      <c r="AA91" s="11">
        <v>11.2679830811652</v>
      </c>
      <c r="AB91" s="12">
        <v>4.4723975713740302E-2</v>
      </c>
      <c r="AC91" s="13">
        <v>4.1992463901962503E-284</v>
      </c>
      <c r="AD91" s="13">
        <v>9.8876719741483095E-22</v>
      </c>
      <c r="AE91" s="11">
        <v>9.70383196814638</v>
      </c>
      <c r="AF91" s="11">
        <v>9.1585883620425896</v>
      </c>
      <c r="AG91" s="11">
        <v>9.3591916799323496</v>
      </c>
      <c r="AH91" s="11">
        <v>9.6432028358346695</v>
      </c>
      <c r="AI91" s="11">
        <v>10.1630702926221</v>
      </c>
      <c r="AJ91" s="11">
        <v>10.948282139989001</v>
      </c>
      <c r="AK91" s="11">
        <v>10.958850440192199</v>
      </c>
      <c r="AL91" s="4">
        <v>3.6542925845581803E-2</v>
      </c>
      <c r="AM91" s="13">
        <v>6.7694234370865696E-31</v>
      </c>
      <c r="AN91" s="13">
        <v>5.3195068231175305E-22</v>
      </c>
    </row>
    <row r="92" spans="1:40">
      <c r="A92">
        <v>9175122</v>
      </c>
      <c r="B92" t="s">
        <v>111</v>
      </c>
      <c r="C92">
        <v>137</v>
      </c>
      <c r="D92">
        <v>105</v>
      </c>
      <c r="E92">
        <v>60</v>
      </c>
      <c r="F92">
        <v>66</v>
      </c>
      <c r="G92">
        <v>73</v>
      </c>
      <c r="H92">
        <v>78</v>
      </c>
      <c r="I92" s="10">
        <v>86.5</v>
      </c>
      <c r="J92" s="23" t="s">
        <v>2052</v>
      </c>
      <c r="K92" s="11">
        <v>11.1125745390662</v>
      </c>
      <c r="L92" s="11">
        <v>11.0000000000048</v>
      </c>
      <c r="M92" s="11">
        <v>9.8930756332688805</v>
      </c>
      <c r="N92" s="11">
        <v>10.421641826598099</v>
      </c>
      <c r="O92" s="11">
        <v>11.219906588750501</v>
      </c>
      <c r="P92" s="11">
        <v>12.0005730816072</v>
      </c>
      <c r="Q92" s="11">
        <v>11.924884421214401</v>
      </c>
      <c r="R92" s="11">
        <v>12.590431420063201</v>
      </c>
      <c r="S92" s="12">
        <v>4.9401924928493997E-2</v>
      </c>
      <c r="T92" s="13">
        <v>4.23069197200673E-225</v>
      </c>
      <c r="U92" s="13">
        <v>1.66630177824607E-19</v>
      </c>
      <c r="V92" s="11">
        <v>9.8749999999999698</v>
      </c>
      <c r="W92" s="11">
        <v>10.131578947368499</v>
      </c>
      <c r="X92" s="11">
        <v>11.101159598918001</v>
      </c>
      <c r="Y92" s="11">
        <v>11.8397492575168</v>
      </c>
      <c r="Z92" s="11">
        <v>11.538461538461499</v>
      </c>
      <c r="AA92" s="11">
        <v>12.5905454821373</v>
      </c>
      <c r="AB92" s="12">
        <v>4.9787720302866503E-2</v>
      </c>
      <c r="AC92" s="13">
        <v>3.98358886218078E-230</v>
      </c>
      <c r="AD92" s="13">
        <v>1.10379167894586E-20</v>
      </c>
      <c r="AE92" s="11">
        <v>10.511573268711199</v>
      </c>
      <c r="AF92" s="11">
        <v>9.2783340324749908</v>
      </c>
      <c r="AG92" s="11">
        <v>9.4340514957837094</v>
      </c>
      <c r="AH92" s="11">
        <v>10.0582465970315</v>
      </c>
      <c r="AI92" s="11">
        <v>10.853945033798</v>
      </c>
      <c r="AJ92" s="11">
        <v>11.225283686315301</v>
      </c>
      <c r="AK92" s="11">
        <v>11.5694906489422</v>
      </c>
      <c r="AL92" s="4">
        <v>4.5126469666055602E-2</v>
      </c>
      <c r="AM92" s="13">
        <v>6.4604719687522595E-106</v>
      </c>
      <c r="AN92" s="13">
        <v>2.11100832712076E-52</v>
      </c>
    </row>
    <row r="93" spans="1:40">
      <c r="A93">
        <v>9175123</v>
      </c>
      <c r="B93" t="s">
        <v>112</v>
      </c>
      <c r="C93">
        <v>602</v>
      </c>
      <c r="D93">
        <v>456</v>
      </c>
      <c r="E93">
        <v>435</v>
      </c>
      <c r="F93">
        <v>344</v>
      </c>
      <c r="G93">
        <v>382</v>
      </c>
      <c r="H93">
        <v>583</v>
      </c>
      <c r="I93" s="10">
        <v>467</v>
      </c>
      <c r="J93" s="23" t="s">
        <v>2054</v>
      </c>
      <c r="K93" s="11">
        <v>9.6497586364263306</v>
      </c>
      <c r="L93" s="11">
        <v>9.3269070748965692</v>
      </c>
      <c r="M93" s="11">
        <v>8.3089099679833094</v>
      </c>
      <c r="N93" s="11">
        <v>8.9468461322536008</v>
      </c>
      <c r="O93" s="11">
        <v>9.33119067928234</v>
      </c>
      <c r="P93" s="11">
        <v>10.0449484354804</v>
      </c>
      <c r="Q93" s="11">
        <v>10.6865741924686</v>
      </c>
      <c r="R93" s="11">
        <v>10.9092564552605</v>
      </c>
      <c r="S93" s="12">
        <v>5.5966692040503301E-2</v>
      </c>
      <c r="T93" s="13">
        <v>0</v>
      </c>
      <c r="U93" s="13">
        <v>2.8820422953290998E-78</v>
      </c>
      <c r="V93" s="11">
        <v>8.3019056250938608</v>
      </c>
      <c r="W93" s="11">
        <v>8.7036832354825702</v>
      </c>
      <c r="X93" s="11">
        <v>9.14634146341165</v>
      </c>
      <c r="Y93" s="11">
        <v>9.9999999999984492</v>
      </c>
      <c r="Z93" s="11">
        <v>10.1026462833669</v>
      </c>
      <c r="AA93" s="11">
        <v>10.606060606065</v>
      </c>
      <c r="AB93" s="12">
        <v>5.0207855541018399E-2</v>
      </c>
      <c r="AC93" s="13">
        <v>0</v>
      </c>
      <c r="AD93" s="13">
        <v>4.7530290944963702E-49</v>
      </c>
      <c r="AE93" s="11">
        <v>9.1377019050095001</v>
      </c>
      <c r="AF93" s="11">
        <v>7.9291818302559998</v>
      </c>
      <c r="AG93" s="11">
        <v>8.5412243225179107</v>
      </c>
      <c r="AH93" s="11">
        <v>8.7480036298212909</v>
      </c>
      <c r="AI93" s="11">
        <v>9.25767727796093</v>
      </c>
      <c r="AJ93" s="11">
        <v>9.9757594549130495</v>
      </c>
      <c r="AK93" s="11">
        <v>10.1281600364482</v>
      </c>
      <c r="AL93" s="4">
        <v>5.01720018778904E-2</v>
      </c>
      <c r="AM93" s="13">
        <v>3.5719114501841603E-52</v>
      </c>
      <c r="AN93" s="13">
        <v>1.2763467095805601E-64</v>
      </c>
    </row>
    <row r="94" spans="1:40">
      <c r="A94">
        <v>9175124</v>
      </c>
      <c r="B94" t="s">
        <v>113</v>
      </c>
      <c r="C94">
        <v>107</v>
      </c>
      <c r="D94">
        <v>64</v>
      </c>
      <c r="E94">
        <v>47</v>
      </c>
      <c r="F94">
        <v>52</v>
      </c>
      <c r="G94">
        <v>53</v>
      </c>
      <c r="H94">
        <v>51</v>
      </c>
      <c r="I94" s="10">
        <v>62.3333333333333</v>
      </c>
      <c r="J94" s="23" t="s">
        <v>2052</v>
      </c>
      <c r="K94" s="11">
        <v>11.2167226198249</v>
      </c>
      <c r="L94" s="11">
        <v>10.9543862396087</v>
      </c>
      <c r="M94" s="11">
        <v>10.0838506264454</v>
      </c>
      <c r="N94" s="11">
        <v>10.2944034743097</v>
      </c>
      <c r="O94" s="11">
        <v>10.834147626912401</v>
      </c>
      <c r="P94" s="11">
        <v>12.084336746746301</v>
      </c>
      <c r="Q94" s="11">
        <v>12.665781975565499</v>
      </c>
      <c r="R94" s="11">
        <v>12.713010322125101</v>
      </c>
      <c r="S94" s="12">
        <v>4.7428530160408697E-2</v>
      </c>
      <c r="T94" s="13">
        <v>2.9877739270579201E-174</v>
      </c>
      <c r="U94" s="13">
        <v>4.7076868292111099E-14</v>
      </c>
      <c r="V94" s="11">
        <v>9.9999999999999805</v>
      </c>
      <c r="W94" s="11">
        <v>10.119047619047601</v>
      </c>
      <c r="X94" s="11">
        <v>10.7608695652174</v>
      </c>
      <c r="Y94" s="11">
        <v>11.531567518526099</v>
      </c>
      <c r="Z94" s="11">
        <v>12.127659574468099</v>
      </c>
      <c r="AA94" s="11">
        <v>12.1875</v>
      </c>
      <c r="AB94" s="12">
        <v>4.0358274630922099E-2</v>
      </c>
      <c r="AC94" s="13">
        <v>2.2855262950252401E-193</v>
      </c>
      <c r="AD94" s="13">
        <v>4.17676375366023E-13</v>
      </c>
      <c r="AE94" s="11">
        <v>10.9343623569249</v>
      </c>
      <c r="AF94" s="11">
        <v>9.9787169894628303</v>
      </c>
      <c r="AG94" s="11">
        <v>9.9262390398922609</v>
      </c>
      <c r="AH94" s="11">
        <v>10.244975737155899</v>
      </c>
      <c r="AI94" s="11">
        <v>11.332455158515501</v>
      </c>
      <c r="AJ94" s="11">
        <v>11.8775623675562</v>
      </c>
      <c r="AK94" s="11">
        <v>11.8775623675561</v>
      </c>
      <c r="AL94" s="4">
        <v>3.5453314873840298E-2</v>
      </c>
      <c r="AM94" s="13">
        <v>4.1356221136574097E-26</v>
      </c>
      <c r="AN94" s="13">
        <v>7.4551558475761406E-12</v>
      </c>
    </row>
    <row r="95" spans="1:40">
      <c r="A95">
        <v>9175127</v>
      </c>
      <c r="B95" t="s">
        <v>114</v>
      </c>
      <c r="C95">
        <v>115</v>
      </c>
      <c r="D95">
        <v>129</v>
      </c>
      <c r="E95">
        <v>99</v>
      </c>
      <c r="F95">
        <v>82</v>
      </c>
      <c r="G95">
        <v>80</v>
      </c>
      <c r="H95">
        <v>123</v>
      </c>
      <c r="I95" s="10">
        <v>104.666666666667</v>
      </c>
      <c r="J95" s="23" t="s">
        <v>2052</v>
      </c>
      <c r="K95" s="11">
        <v>12.051022578201099</v>
      </c>
      <c r="L95" s="11">
        <v>11.7845682207358</v>
      </c>
      <c r="M95" s="11">
        <v>10.314011933167</v>
      </c>
      <c r="N95" s="11">
        <v>11.049270561260901</v>
      </c>
      <c r="O95" s="11">
        <v>12.1281842093178</v>
      </c>
      <c r="P95" s="11">
        <v>12.6480758079268</v>
      </c>
      <c r="Q95" s="11">
        <v>13.1275819640612</v>
      </c>
      <c r="R95" s="11">
        <v>13.5653324739519</v>
      </c>
      <c r="S95" s="12">
        <v>5.6332307144510499E-2</v>
      </c>
      <c r="T95" s="13">
        <v>6.5239940509367705E-222</v>
      </c>
      <c r="U95" s="13">
        <v>1.38552828668584E-27</v>
      </c>
      <c r="V95" s="11">
        <v>10.1503759394294</v>
      </c>
      <c r="W95" s="11">
        <v>11.0000000000017</v>
      </c>
      <c r="X95" s="11">
        <v>11.964285714286801</v>
      </c>
      <c r="Y95" s="11">
        <v>12.477255847340601</v>
      </c>
      <c r="Z95" s="11">
        <v>13.065483769079</v>
      </c>
      <c r="AA95" s="11">
        <v>13.409090909090001</v>
      </c>
      <c r="AB95" s="12">
        <v>5.72639923649425E-2</v>
      </c>
      <c r="AC95" s="13">
        <v>2.3062194907629598E-227</v>
      </c>
      <c r="AD95" s="13">
        <v>1.06008802387152E-29</v>
      </c>
      <c r="AE95" s="11">
        <v>11.7820564009295</v>
      </c>
      <c r="AF95" s="11">
        <v>10.2472163350057</v>
      </c>
      <c r="AG95" s="11">
        <v>10.750352434737801</v>
      </c>
      <c r="AH95" s="11">
        <v>11.6848987617273</v>
      </c>
      <c r="AI95" s="11">
        <v>12.0660913103449</v>
      </c>
      <c r="AJ95" s="11">
        <v>12.5851471101595</v>
      </c>
      <c r="AK95" s="11">
        <v>13.055368633103701</v>
      </c>
      <c r="AL95" s="4">
        <v>4.9630995358630199E-2</v>
      </c>
      <c r="AM95" s="13">
        <v>4.2653268493935403E-48</v>
      </c>
      <c r="AN95" s="13">
        <v>2.1371012572496299E-45</v>
      </c>
    </row>
    <row r="96" spans="1:40">
      <c r="A96">
        <v>9175128</v>
      </c>
      <c r="B96" t="s">
        <v>115</v>
      </c>
      <c r="C96">
        <v>178</v>
      </c>
      <c r="D96">
        <v>105</v>
      </c>
      <c r="E96">
        <v>105</v>
      </c>
      <c r="F96">
        <v>103</v>
      </c>
      <c r="G96">
        <v>115</v>
      </c>
      <c r="H96">
        <v>162</v>
      </c>
      <c r="I96" s="10">
        <v>128</v>
      </c>
      <c r="J96" s="23" t="s">
        <v>2053</v>
      </c>
      <c r="K96" s="11">
        <v>10.327608678557</v>
      </c>
      <c r="L96" s="11">
        <v>9.99999999999865</v>
      </c>
      <c r="M96" s="11">
        <v>9.1772298678714606</v>
      </c>
      <c r="N96" s="11">
        <v>9.7490131878033495</v>
      </c>
      <c r="O96" s="11">
        <v>9.7448957397872</v>
      </c>
      <c r="P96" s="11">
        <v>10.487232413504399</v>
      </c>
      <c r="Q96" s="11">
        <v>11.5051247254396</v>
      </c>
      <c r="R96" s="11">
        <v>11.406924871834001</v>
      </c>
      <c r="S96" s="12">
        <v>4.4458994575487402E-2</v>
      </c>
      <c r="T96" s="13">
        <v>4.00847566192955E-277</v>
      </c>
      <c r="U96" s="13">
        <v>1.54497761154311E-20</v>
      </c>
      <c r="V96" s="11">
        <v>9.0539559726710301</v>
      </c>
      <c r="W96" s="11">
        <v>9.4318181817825906</v>
      </c>
      <c r="X96" s="11">
        <v>9.47368421060896</v>
      </c>
      <c r="Y96" s="11">
        <v>10.0000000000217</v>
      </c>
      <c r="Z96" s="11">
        <v>11.000000000039201</v>
      </c>
      <c r="AA96" s="11">
        <v>11.2679830811652</v>
      </c>
      <c r="AB96" s="12">
        <v>4.4723975713740302E-2</v>
      </c>
      <c r="AC96" s="13">
        <v>4.1992463901962503E-284</v>
      </c>
      <c r="AD96" s="13">
        <v>9.8876719741483095E-22</v>
      </c>
      <c r="AE96" s="11">
        <v>9.70383196814638</v>
      </c>
      <c r="AF96" s="11">
        <v>9.1585883620425896</v>
      </c>
      <c r="AG96" s="11">
        <v>9.3591916799323496</v>
      </c>
      <c r="AH96" s="11">
        <v>9.6432028358346695</v>
      </c>
      <c r="AI96" s="11">
        <v>10.1630702926221</v>
      </c>
      <c r="AJ96" s="11">
        <v>10.948282139989001</v>
      </c>
      <c r="AK96" s="11">
        <v>10.958850440192199</v>
      </c>
      <c r="AL96" s="4">
        <v>3.6542925845581803E-2</v>
      </c>
      <c r="AM96" s="13">
        <v>6.7694234370865696E-31</v>
      </c>
      <c r="AN96" s="13">
        <v>5.3195068231175305E-22</v>
      </c>
    </row>
    <row r="97" spans="1:40">
      <c r="A97">
        <v>9175131</v>
      </c>
      <c r="B97" t="s">
        <v>116</v>
      </c>
      <c r="C97">
        <v>178</v>
      </c>
      <c r="D97">
        <v>105</v>
      </c>
      <c r="E97">
        <v>105</v>
      </c>
      <c r="F97">
        <v>103</v>
      </c>
      <c r="G97">
        <v>115</v>
      </c>
      <c r="H97">
        <v>162</v>
      </c>
      <c r="I97" s="10">
        <v>128</v>
      </c>
      <c r="J97" s="23" t="s">
        <v>2053</v>
      </c>
      <c r="K97" s="11">
        <v>10.327608678557</v>
      </c>
      <c r="L97" s="11">
        <v>9.99999999999865</v>
      </c>
      <c r="M97" s="11">
        <v>9.1772298678714606</v>
      </c>
      <c r="N97" s="11">
        <v>9.7490131878033495</v>
      </c>
      <c r="O97" s="11">
        <v>9.7448957397872</v>
      </c>
      <c r="P97" s="11">
        <v>10.487232413504399</v>
      </c>
      <c r="Q97" s="11">
        <v>11.5051247254396</v>
      </c>
      <c r="R97" s="11">
        <v>11.406924871834001</v>
      </c>
      <c r="S97" s="12">
        <v>4.4458994575487402E-2</v>
      </c>
      <c r="T97" s="13">
        <v>4.00847566192955E-277</v>
      </c>
      <c r="U97" s="13">
        <v>1.54497761154311E-20</v>
      </c>
      <c r="V97" s="11">
        <v>9.0539559726710301</v>
      </c>
      <c r="W97" s="11">
        <v>9.4318181817825906</v>
      </c>
      <c r="X97" s="11">
        <v>9.47368421060896</v>
      </c>
      <c r="Y97" s="11">
        <v>10.0000000000217</v>
      </c>
      <c r="Z97" s="11">
        <v>11.000000000039201</v>
      </c>
      <c r="AA97" s="11">
        <v>11.2679830811652</v>
      </c>
      <c r="AB97" s="12">
        <v>4.4723975713740302E-2</v>
      </c>
      <c r="AC97" s="13">
        <v>4.1992463901962503E-284</v>
      </c>
      <c r="AD97" s="13">
        <v>9.8876719741483095E-22</v>
      </c>
      <c r="AE97" s="11">
        <v>9.70383196814638</v>
      </c>
      <c r="AF97" s="11">
        <v>9.1585883620425896</v>
      </c>
      <c r="AG97" s="11">
        <v>9.3591916799323496</v>
      </c>
      <c r="AH97" s="11">
        <v>9.6432028358346695</v>
      </c>
      <c r="AI97" s="11">
        <v>10.1630702926221</v>
      </c>
      <c r="AJ97" s="11">
        <v>10.948282139989001</v>
      </c>
      <c r="AK97" s="11">
        <v>10.958850440192199</v>
      </c>
      <c r="AL97" s="4">
        <v>3.6542925845581803E-2</v>
      </c>
      <c r="AM97" s="13">
        <v>6.7694234370865696E-31</v>
      </c>
      <c r="AN97" s="13">
        <v>5.3195068231175305E-22</v>
      </c>
    </row>
    <row r="98" spans="1:40">
      <c r="A98">
        <v>9175132</v>
      </c>
      <c r="B98" t="s">
        <v>117</v>
      </c>
      <c r="C98">
        <v>75</v>
      </c>
      <c r="D98">
        <v>117</v>
      </c>
      <c r="E98">
        <v>63</v>
      </c>
      <c r="F98">
        <v>80</v>
      </c>
      <c r="G98">
        <v>95</v>
      </c>
      <c r="H98">
        <v>94</v>
      </c>
      <c r="I98" s="10">
        <v>87.3333333333333</v>
      </c>
      <c r="J98" s="23" t="s">
        <v>2052</v>
      </c>
      <c r="K98" s="11">
        <v>13.283890007579201</v>
      </c>
      <c r="L98" s="11">
        <v>13.215265939289401</v>
      </c>
      <c r="M98" s="11">
        <v>11.475234981013999</v>
      </c>
      <c r="N98" s="11">
        <v>12.218869623589001</v>
      </c>
      <c r="O98" s="11">
        <v>12.614275170325</v>
      </c>
      <c r="P98" s="11">
        <v>13.427490752647399</v>
      </c>
      <c r="Q98" s="11">
        <v>14.5098601613832</v>
      </c>
      <c r="R98" s="11">
        <v>15.140134927253801</v>
      </c>
      <c r="S98" s="12">
        <v>5.6996700498411802E-2</v>
      </c>
      <c r="T98" s="13">
        <v>1.01516428816414E-189</v>
      </c>
      <c r="U98" s="13">
        <v>2.1954390782955199E-26</v>
      </c>
      <c r="V98" s="11">
        <v>11.0000000000155</v>
      </c>
      <c r="W98" s="11">
        <v>12.2142857142316</v>
      </c>
      <c r="X98" s="11">
        <v>12.588235294117601</v>
      </c>
      <c r="Y98" s="11">
        <v>13.3604010548646</v>
      </c>
      <c r="Z98" s="11">
        <v>14.718309859154999</v>
      </c>
      <c r="AA98" s="11">
        <v>15.6760060156225</v>
      </c>
      <c r="AB98" s="12">
        <v>7.3417193318301904E-2</v>
      </c>
      <c r="AC98" s="13">
        <v>3.9092580194874902E-140</v>
      </c>
      <c r="AD98" s="13">
        <v>3.0608738049154298E-26</v>
      </c>
      <c r="AE98" s="11">
        <v>11.5996915661062</v>
      </c>
      <c r="AF98" s="11">
        <v>10.3499830411335</v>
      </c>
      <c r="AG98" s="11">
        <v>11.2347639983006</v>
      </c>
      <c r="AH98" s="11">
        <v>11.6039914035699</v>
      </c>
      <c r="AI98" s="11">
        <v>12.471370860896601</v>
      </c>
      <c r="AJ98" s="11">
        <v>13.3099527023319</v>
      </c>
      <c r="AK98" s="11">
        <v>13.838277028012699</v>
      </c>
      <c r="AL98" s="4">
        <v>5.9811130860033299E-2</v>
      </c>
      <c r="AM98" s="13">
        <v>3.6183164139726403E-42</v>
      </c>
      <c r="AN98" s="13">
        <v>2.4421111383541701E-31</v>
      </c>
    </row>
    <row r="99" spans="1:40">
      <c r="A99">
        <v>9175133</v>
      </c>
      <c r="B99" t="s">
        <v>118</v>
      </c>
      <c r="C99">
        <v>618</v>
      </c>
      <c r="D99">
        <v>603</v>
      </c>
      <c r="E99">
        <v>454</v>
      </c>
      <c r="F99">
        <v>347</v>
      </c>
      <c r="G99">
        <v>363</v>
      </c>
      <c r="H99">
        <v>381</v>
      </c>
      <c r="I99" s="10">
        <v>461</v>
      </c>
      <c r="J99" s="23" t="s">
        <v>2054</v>
      </c>
      <c r="K99" s="11">
        <v>12.6263789345366</v>
      </c>
      <c r="L99" s="11">
        <v>12.441860465116701</v>
      </c>
      <c r="M99" s="11">
        <v>11.1926070442008</v>
      </c>
      <c r="N99" s="11">
        <v>11.9866361468726</v>
      </c>
      <c r="O99" s="11">
        <v>12.361873560943801</v>
      </c>
      <c r="P99" s="11">
        <v>13.0727254539252</v>
      </c>
      <c r="Q99" s="11">
        <v>14.0295570419923</v>
      </c>
      <c r="R99" s="11">
        <v>14.5363145606934</v>
      </c>
      <c r="S99" s="12">
        <v>5.36699905976517E-2</v>
      </c>
      <c r="T99" s="13">
        <v>0</v>
      </c>
      <c r="U99" s="13">
        <v>3.2465998274437099E-80</v>
      </c>
      <c r="V99" s="11">
        <v>11.0526315789474</v>
      </c>
      <c r="W99" s="11">
        <v>11.9402985074627</v>
      </c>
      <c r="X99" s="11">
        <v>12.4201367973857</v>
      </c>
      <c r="Y99" s="11">
        <v>12.945205479452101</v>
      </c>
      <c r="Z99" s="11">
        <v>13.75</v>
      </c>
      <c r="AA99" s="11">
        <v>14</v>
      </c>
      <c r="AB99" s="12">
        <v>4.8413171284721099E-2</v>
      </c>
      <c r="AC99" s="13">
        <v>0</v>
      </c>
      <c r="AD99" s="13">
        <v>7.6133543786540095E-76</v>
      </c>
      <c r="AE99" s="11">
        <v>12.153818688594001</v>
      </c>
      <c r="AF99" s="11">
        <v>10.815029537967501</v>
      </c>
      <c r="AG99" s="11">
        <v>11.7029818761828</v>
      </c>
      <c r="AH99" s="11">
        <v>12.047986188531899</v>
      </c>
      <c r="AI99" s="11">
        <v>12.264027432857301</v>
      </c>
      <c r="AJ99" s="11">
        <v>13.4926750046662</v>
      </c>
      <c r="AK99" s="11">
        <v>13.6606378290441</v>
      </c>
      <c r="AL99" s="4">
        <v>4.7824752614837401E-2</v>
      </c>
      <c r="AM99" s="13">
        <v>7.5925775221893504E-89</v>
      </c>
      <c r="AN99" s="13">
        <v>6.55735771366484E-82</v>
      </c>
    </row>
    <row r="100" spans="1:40">
      <c r="A100">
        <v>9175135</v>
      </c>
      <c r="B100" t="s">
        <v>119</v>
      </c>
      <c r="C100">
        <v>152</v>
      </c>
      <c r="D100">
        <v>94</v>
      </c>
      <c r="E100">
        <v>76</v>
      </c>
      <c r="F100">
        <v>79</v>
      </c>
      <c r="G100">
        <v>73</v>
      </c>
      <c r="H100">
        <v>66</v>
      </c>
      <c r="I100" s="10">
        <v>90</v>
      </c>
      <c r="J100" s="23" t="s">
        <v>2052</v>
      </c>
      <c r="K100" s="11">
        <v>12.057018205225299</v>
      </c>
      <c r="L100" s="11">
        <v>11.865171254768899</v>
      </c>
      <c r="M100" s="11">
        <v>10.890968985280001</v>
      </c>
      <c r="N100" s="11">
        <v>11.031214750075</v>
      </c>
      <c r="O100" s="11">
        <v>11.8157524454486</v>
      </c>
      <c r="P100" s="11">
        <v>12.5765223755159</v>
      </c>
      <c r="Q100" s="11">
        <v>13.5903486189339</v>
      </c>
      <c r="R100" s="11">
        <v>14.163491755303401</v>
      </c>
      <c r="S100" s="12">
        <v>5.3951830730735603E-2</v>
      </c>
      <c r="T100" s="13">
        <v>2.1206716168857301E-275</v>
      </c>
      <c r="U100" s="13">
        <v>9.4570438464250496E-29</v>
      </c>
      <c r="V100" s="11">
        <v>10.978834194384399</v>
      </c>
      <c r="W100" s="11">
        <v>11.0279016672447</v>
      </c>
      <c r="X100" s="11">
        <v>11.902828086410301</v>
      </c>
      <c r="Y100" s="11">
        <v>12.6470588235292</v>
      </c>
      <c r="Z100" s="11">
        <v>13.6363636363709</v>
      </c>
      <c r="AA100" s="11">
        <v>13.7182180796979</v>
      </c>
      <c r="AB100" s="12">
        <v>4.5558399452754902E-2</v>
      </c>
      <c r="AC100" s="13">
        <v>0</v>
      </c>
      <c r="AD100" s="13">
        <v>5.7694368433743204E-44</v>
      </c>
      <c r="AE100" s="11">
        <v>12.341594780324</v>
      </c>
      <c r="AF100" s="11">
        <v>10.8190284348895</v>
      </c>
      <c r="AG100" s="11">
        <v>11.407071852042099</v>
      </c>
      <c r="AH100" s="11">
        <v>12.039366279115001</v>
      </c>
      <c r="AI100" s="11">
        <v>12.748740790220801</v>
      </c>
      <c r="AJ100" s="11">
        <v>12.9796516643577</v>
      </c>
      <c r="AK100" s="11">
        <v>13.787678152905301</v>
      </c>
      <c r="AL100" s="4">
        <v>4.9688828017246903E-2</v>
      </c>
      <c r="AM100" s="13">
        <v>5.6676822085391701E-43</v>
      </c>
      <c r="AN100" s="13">
        <v>1.08482282134906E-52</v>
      </c>
    </row>
    <row r="101" spans="1:40">
      <c r="A101">
        <v>9175136</v>
      </c>
      <c r="B101" t="s">
        <v>120</v>
      </c>
      <c r="C101">
        <v>106</v>
      </c>
      <c r="D101">
        <v>71</v>
      </c>
      <c r="E101">
        <v>31</v>
      </c>
      <c r="F101">
        <v>48</v>
      </c>
      <c r="G101">
        <v>44</v>
      </c>
      <c r="H101">
        <v>35</v>
      </c>
      <c r="I101" s="10">
        <v>55.8333333333333</v>
      </c>
      <c r="J101" s="23" t="s">
        <v>2054</v>
      </c>
      <c r="K101" s="11">
        <v>8.7869276509686998</v>
      </c>
      <c r="L101" s="11">
        <v>8.5365853658390005</v>
      </c>
      <c r="M101" s="11">
        <v>7.8581151257819997</v>
      </c>
      <c r="N101" s="11">
        <v>8.3315840861195891</v>
      </c>
      <c r="O101" s="11">
        <v>8.9496524920770604</v>
      </c>
      <c r="P101" s="11">
        <v>9.3838472546885292</v>
      </c>
      <c r="Q101" s="11">
        <v>9.7235585847094601</v>
      </c>
      <c r="R101" s="11">
        <v>10.3833604691565</v>
      </c>
      <c r="S101" s="12">
        <v>5.7313819927343301E-2</v>
      </c>
      <c r="T101" s="13">
        <v>9.4908019491085304E-171</v>
      </c>
      <c r="U101" s="13">
        <v>1.8490132621333599E-17</v>
      </c>
      <c r="V101" s="11">
        <v>7.9122741898448403</v>
      </c>
      <c r="W101" s="11">
        <v>8.1159420289858204</v>
      </c>
      <c r="X101" s="11">
        <v>8.5526315789472402</v>
      </c>
      <c r="Y101" s="11">
        <v>9.0035839108440801</v>
      </c>
      <c r="Z101" s="11">
        <v>9.4594594594594703</v>
      </c>
      <c r="AA101" s="11">
        <v>10.135135135136</v>
      </c>
      <c r="AB101" s="12">
        <v>5.0765107824892103E-2</v>
      </c>
      <c r="AC101" s="13">
        <v>1.88211789070279E-193</v>
      </c>
      <c r="AD101" s="13">
        <v>1.3675383976610899E-18</v>
      </c>
      <c r="AE101" s="11">
        <v>8.3893887203449005</v>
      </c>
      <c r="AF101" s="11">
        <v>7.8372018187283397</v>
      </c>
      <c r="AG101" s="11">
        <v>8.2639252039102509</v>
      </c>
      <c r="AH101" s="11">
        <v>8.85181310805838</v>
      </c>
      <c r="AI101" s="11">
        <v>9.2859507484932795</v>
      </c>
      <c r="AJ101" s="11">
        <v>9.4916728050058392</v>
      </c>
      <c r="AK101" s="11">
        <v>9.6621250088905395</v>
      </c>
      <c r="AL101" s="4">
        <v>4.2755104064392299E-2</v>
      </c>
      <c r="AM101" s="13">
        <v>3.2365487106457499E-24</v>
      </c>
      <c r="AN101" s="13">
        <v>3.6560531985342697E-15</v>
      </c>
    </row>
    <row r="102" spans="1:40">
      <c r="A102">
        <v>9175137</v>
      </c>
      <c r="B102" t="s">
        <v>121</v>
      </c>
      <c r="C102">
        <v>106</v>
      </c>
      <c r="D102">
        <v>71</v>
      </c>
      <c r="E102">
        <v>31</v>
      </c>
      <c r="F102">
        <v>48</v>
      </c>
      <c r="G102">
        <v>44</v>
      </c>
      <c r="H102">
        <v>35</v>
      </c>
      <c r="I102" s="10">
        <v>55.8333333333333</v>
      </c>
      <c r="J102" s="23" t="s">
        <v>2054</v>
      </c>
      <c r="K102" s="11">
        <v>8.7869276509686998</v>
      </c>
      <c r="L102" s="11">
        <v>8.5365853658390005</v>
      </c>
      <c r="M102" s="11">
        <v>7.8581151257819997</v>
      </c>
      <c r="N102" s="11">
        <v>8.3315840861195891</v>
      </c>
      <c r="O102" s="11">
        <v>8.9496524920770604</v>
      </c>
      <c r="P102" s="11">
        <v>9.3838472546885292</v>
      </c>
      <c r="Q102" s="11">
        <v>9.7235585847094601</v>
      </c>
      <c r="R102" s="11">
        <v>10.3833604691565</v>
      </c>
      <c r="S102" s="12">
        <v>5.7313819927343301E-2</v>
      </c>
      <c r="T102" s="13">
        <v>9.4908019491085304E-171</v>
      </c>
      <c r="U102" s="13">
        <v>1.8490132621333599E-17</v>
      </c>
      <c r="V102" s="11">
        <v>7.9122741898448403</v>
      </c>
      <c r="W102" s="11">
        <v>8.1159420289858204</v>
      </c>
      <c r="X102" s="11">
        <v>8.5526315789472402</v>
      </c>
      <c r="Y102" s="11">
        <v>9.0035839108440801</v>
      </c>
      <c r="Z102" s="11">
        <v>9.4594594594594703</v>
      </c>
      <c r="AA102" s="11">
        <v>10.135135135136</v>
      </c>
      <c r="AB102" s="12">
        <v>5.0765107824892103E-2</v>
      </c>
      <c r="AC102" s="13">
        <v>1.88211789070279E-193</v>
      </c>
      <c r="AD102" s="13">
        <v>1.3675383976610899E-18</v>
      </c>
      <c r="AE102" s="11">
        <v>8.3893887203449005</v>
      </c>
      <c r="AF102" s="11">
        <v>7.8372018187283397</v>
      </c>
      <c r="AG102" s="11">
        <v>8.2639252039102509</v>
      </c>
      <c r="AH102" s="11">
        <v>8.85181310805838</v>
      </c>
      <c r="AI102" s="11">
        <v>9.2859507484932795</v>
      </c>
      <c r="AJ102" s="11">
        <v>9.4916728050058392</v>
      </c>
      <c r="AK102" s="11">
        <v>9.6621250088905395</v>
      </c>
      <c r="AL102" s="4">
        <v>4.2755104064392299E-2</v>
      </c>
      <c r="AM102" s="13">
        <v>3.2365487106457499E-24</v>
      </c>
      <c r="AN102" s="13">
        <v>3.6560531985342697E-15</v>
      </c>
    </row>
    <row r="103" spans="1:40">
      <c r="A103">
        <v>9175139</v>
      </c>
      <c r="B103" t="s">
        <v>122</v>
      </c>
      <c r="C103">
        <v>85</v>
      </c>
      <c r="D103">
        <v>67</v>
      </c>
      <c r="E103">
        <v>35</v>
      </c>
      <c r="F103">
        <v>38</v>
      </c>
      <c r="G103">
        <v>48</v>
      </c>
      <c r="H103">
        <v>41</v>
      </c>
      <c r="I103" s="10">
        <v>52.3333333333333</v>
      </c>
      <c r="J103" s="23" t="s">
        <v>2052</v>
      </c>
      <c r="K103" s="11">
        <v>11.7504184386641</v>
      </c>
      <c r="L103" s="11">
        <v>11.3930455839291</v>
      </c>
      <c r="M103" s="11">
        <v>10.489603140538399</v>
      </c>
      <c r="N103" s="11">
        <v>11.34844846693</v>
      </c>
      <c r="O103" s="11">
        <v>11.386479849923999</v>
      </c>
      <c r="P103" s="11">
        <v>12.208867858533001</v>
      </c>
      <c r="Q103" s="11">
        <v>12.9715041896981</v>
      </c>
      <c r="R103" s="11">
        <v>13.477392708130701</v>
      </c>
      <c r="S103" s="12">
        <v>5.1403370995533E-2</v>
      </c>
      <c r="T103" s="13">
        <v>2.3617284457151801E-154</v>
      </c>
      <c r="U103" s="13">
        <v>1.3035641552546801E-15</v>
      </c>
      <c r="V103" s="11">
        <v>10.500000000178501</v>
      </c>
      <c r="W103" s="11">
        <v>11.1111111113288</v>
      </c>
      <c r="X103" s="11">
        <v>11.029411764674601</v>
      </c>
      <c r="Y103" s="11">
        <v>11.950475347110901</v>
      </c>
      <c r="Z103" s="11">
        <v>12.8447206616008</v>
      </c>
      <c r="AA103" s="11">
        <v>13.5937500001997</v>
      </c>
      <c r="AB103" s="12">
        <v>5.3003939357022502E-2</v>
      </c>
      <c r="AC103" s="13">
        <v>1.3825036498424899E-178</v>
      </c>
      <c r="AD103" s="13">
        <v>1.02461126635233E-22</v>
      </c>
      <c r="AE103" s="11">
        <v>10.953531437890501</v>
      </c>
      <c r="AF103" s="11">
        <v>10.1246458237244</v>
      </c>
      <c r="AG103" s="11">
        <v>10.5495443481029</v>
      </c>
      <c r="AH103" s="11">
        <v>10.7402077396628</v>
      </c>
      <c r="AI103" s="11">
        <v>11.0520019961125</v>
      </c>
      <c r="AJ103" s="11">
        <v>12.0648476966125</v>
      </c>
      <c r="AK103" s="11">
        <v>12.9163916867053</v>
      </c>
      <c r="AL103" s="4">
        <v>4.9910486124267399E-2</v>
      </c>
      <c r="AM103" s="13">
        <v>4.6416158961634501E-12</v>
      </c>
      <c r="AN103" s="13">
        <v>1.2904621780718501E-14</v>
      </c>
    </row>
    <row r="104" spans="1:40">
      <c r="A104">
        <v>9176111</v>
      </c>
      <c r="B104" t="s">
        <v>123</v>
      </c>
      <c r="C104">
        <v>97</v>
      </c>
      <c r="D104">
        <v>38</v>
      </c>
      <c r="E104">
        <v>21</v>
      </c>
      <c r="F104">
        <v>76</v>
      </c>
      <c r="G104">
        <v>147</v>
      </c>
      <c r="H104">
        <v>122</v>
      </c>
      <c r="I104" s="10">
        <v>83.5</v>
      </c>
      <c r="J104" s="23" t="s">
        <v>2054</v>
      </c>
      <c r="K104" s="11">
        <v>8.0457613092970597</v>
      </c>
      <c r="L104" s="11">
        <v>7.6923076922412799</v>
      </c>
      <c r="M104" s="11">
        <v>6.8197901653414501</v>
      </c>
      <c r="N104" s="11">
        <v>7.1924090192442298</v>
      </c>
      <c r="O104" s="11">
        <v>7.7213816944326101</v>
      </c>
      <c r="P104" s="11">
        <v>8.1281823116721004</v>
      </c>
      <c r="Q104" s="11">
        <v>8.5466965183178392</v>
      </c>
      <c r="R104" s="11">
        <v>8.6872128502093204</v>
      </c>
      <c r="S104" s="12">
        <v>4.9595330813583902E-2</v>
      </c>
      <c r="T104" s="13">
        <v>3.4580632464790699E-99</v>
      </c>
      <c r="U104" s="13">
        <v>5.7722337402808203E-8</v>
      </c>
      <c r="V104" s="11">
        <v>6.4000000000000101</v>
      </c>
      <c r="W104" s="11">
        <v>6.4616219156002996</v>
      </c>
      <c r="X104" s="11">
        <v>6.9444444444444402</v>
      </c>
      <c r="Y104" s="11">
        <v>7.4405195697162698</v>
      </c>
      <c r="Z104" s="11">
        <v>8.3333333333333393</v>
      </c>
      <c r="AA104" s="11">
        <v>8.6460399287985492</v>
      </c>
      <c r="AB104" s="12">
        <v>6.2007179134083698E-2</v>
      </c>
      <c r="AC104" s="13">
        <v>8.0774622169650798E-80</v>
      </c>
      <c r="AD104" s="13">
        <v>3.68800399039916E-9</v>
      </c>
      <c r="AE104" s="11">
        <v>7.3474691318162098</v>
      </c>
      <c r="AF104" s="11">
        <v>6.9767640638577202</v>
      </c>
      <c r="AG104" s="11">
        <v>6.77924179586104</v>
      </c>
      <c r="AH104" s="11">
        <v>7.4232788952046498</v>
      </c>
      <c r="AI104" s="11">
        <v>7.4427222771200503</v>
      </c>
      <c r="AJ104" s="11">
        <v>8.1441399729106099</v>
      </c>
      <c r="AK104" s="11">
        <v>8.3036956809139202</v>
      </c>
      <c r="AL104" s="4">
        <v>3.5436517736533897E-2</v>
      </c>
      <c r="AM104" s="13">
        <v>1.2114730187993301E-28</v>
      </c>
      <c r="AN104" s="13">
        <v>1.6493670771279501E-8</v>
      </c>
    </row>
    <row r="105" spans="1:40">
      <c r="A105">
        <v>9176112</v>
      </c>
      <c r="B105" t="s">
        <v>124</v>
      </c>
      <c r="C105">
        <v>266</v>
      </c>
      <c r="D105">
        <v>211</v>
      </c>
      <c r="E105">
        <v>160</v>
      </c>
      <c r="F105">
        <v>295</v>
      </c>
      <c r="G105">
        <v>413</v>
      </c>
      <c r="H105">
        <v>597</v>
      </c>
      <c r="I105" s="10">
        <v>323.66666666666703</v>
      </c>
      <c r="J105" s="23" t="s">
        <v>2054</v>
      </c>
      <c r="K105" s="11">
        <v>9.1004278563053198</v>
      </c>
      <c r="L105" s="11">
        <v>9.00000000002448</v>
      </c>
      <c r="M105" s="11">
        <v>7.6091176255835098</v>
      </c>
      <c r="N105" s="11">
        <v>8.4571602276100801</v>
      </c>
      <c r="O105" s="11">
        <v>8.8059313215764607</v>
      </c>
      <c r="P105" s="11">
        <v>9.12028873511764</v>
      </c>
      <c r="Q105" s="11">
        <v>9.4093627205462393</v>
      </c>
      <c r="R105" s="11">
        <v>9.8476445705468301</v>
      </c>
      <c r="S105" s="12">
        <v>5.2930275831920101E-2</v>
      </c>
      <c r="T105" s="13">
        <v>0</v>
      </c>
      <c r="U105" s="13">
        <v>9.8140228429775495E-39</v>
      </c>
      <c r="V105" s="11">
        <v>7.4468085106383004</v>
      </c>
      <c r="W105" s="11">
        <v>8.0821917808219208</v>
      </c>
      <c r="X105" s="11">
        <v>9</v>
      </c>
      <c r="Y105" s="11">
        <v>8.75</v>
      </c>
      <c r="Z105" s="11">
        <v>9.4220183486238405</v>
      </c>
      <c r="AA105" s="11">
        <v>9.8901098901098905</v>
      </c>
      <c r="AB105" s="12">
        <v>5.8391116873592198E-2</v>
      </c>
      <c r="AC105" s="13">
        <v>0</v>
      </c>
      <c r="AD105" s="13">
        <v>2.5277093480023E-70</v>
      </c>
      <c r="AE105" s="11">
        <v>9.1422626161333795</v>
      </c>
      <c r="AF105" s="11">
        <v>7.7700796355035102</v>
      </c>
      <c r="AG105" s="11">
        <v>8.4272638661697297</v>
      </c>
      <c r="AH105" s="11">
        <v>8.9830524479236509</v>
      </c>
      <c r="AI105" s="11">
        <v>9.1023560502396794</v>
      </c>
      <c r="AJ105" s="11">
        <v>9.4221454638405309</v>
      </c>
      <c r="AK105" s="11">
        <v>9.4641104261941003</v>
      </c>
      <c r="AL105" s="4">
        <v>4.0233571836470597E-2</v>
      </c>
      <c r="AM105" s="13">
        <v>1.04058309515197E-46</v>
      </c>
      <c r="AN105" s="13">
        <v>1.0274366232257801E-34</v>
      </c>
    </row>
    <row r="106" spans="1:40">
      <c r="A106">
        <v>9176114</v>
      </c>
      <c r="B106" t="s">
        <v>125</v>
      </c>
      <c r="C106">
        <v>40</v>
      </c>
      <c r="D106">
        <v>42</v>
      </c>
      <c r="E106">
        <v>57</v>
      </c>
      <c r="F106">
        <v>56</v>
      </c>
      <c r="G106">
        <v>70</v>
      </c>
      <c r="H106">
        <v>46</v>
      </c>
      <c r="I106" s="10">
        <v>51.8333333333333</v>
      </c>
      <c r="J106" s="23" t="s">
        <v>2052</v>
      </c>
      <c r="K106" s="11">
        <v>8.4614933306527007</v>
      </c>
      <c r="L106" s="11">
        <v>8.4615384615384102</v>
      </c>
      <c r="M106" s="11">
        <v>6.8214830215494198</v>
      </c>
      <c r="N106" s="11">
        <v>6.6854063777319404</v>
      </c>
      <c r="O106" s="11">
        <v>9.5962072894336004</v>
      </c>
      <c r="P106" s="11">
        <v>9.3069971543329899</v>
      </c>
      <c r="Q106" s="11">
        <v>8.4548418691430793</v>
      </c>
      <c r="R106" s="11">
        <v>9.0839880462151097</v>
      </c>
      <c r="S106" s="12">
        <v>5.8959986477691503E-2</v>
      </c>
      <c r="T106" s="13">
        <v>8.0277056630547098E-58</v>
      </c>
      <c r="U106" s="13">
        <v>1.74389930768698E-6</v>
      </c>
      <c r="V106" s="11">
        <v>6.9461799769178301</v>
      </c>
      <c r="W106" s="11">
        <v>6.8017081347130004</v>
      </c>
      <c r="X106" s="11">
        <v>9.0000000000001794</v>
      </c>
      <c r="Y106" s="11">
        <v>9.0000000000003197</v>
      </c>
      <c r="Z106" s="11">
        <v>8.5978315442659099</v>
      </c>
      <c r="AA106" s="11">
        <v>9.1461064750116101</v>
      </c>
      <c r="AB106" s="12">
        <v>5.6569437921836399E-2</v>
      </c>
      <c r="AC106" s="13">
        <v>7.7173901860189495E-119</v>
      </c>
      <c r="AD106" s="13">
        <v>5.2984520530197901E-17</v>
      </c>
      <c r="AE106" s="11">
        <v>7.9047571800735597</v>
      </c>
      <c r="AF106" s="11">
        <v>6.0765953598254301</v>
      </c>
      <c r="AG106" s="11">
        <v>6.5316985354105404</v>
      </c>
      <c r="AH106" s="11">
        <v>7.83537420104983</v>
      </c>
      <c r="AI106" s="11">
        <v>8.1212425455528106</v>
      </c>
      <c r="AJ106" s="11">
        <v>7.9799369203542598</v>
      </c>
      <c r="AK106" s="11">
        <v>8.2983134800087495</v>
      </c>
      <c r="AL106" s="4">
        <v>6.4304513329175805E-2</v>
      </c>
      <c r="AM106" s="13">
        <v>4.3083838689235401E-7</v>
      </c>
      <c r="AN106" s="13">
        <v>3.6902091053792501E-21</v>
      </c>
    </row>
    <row r="107" spans="1:40">
      <c r="A107">
        <v>9176116</v>
      </c>
      <c r="B107" t="s">
        <v>126</v>
      </c>
      <c r="C107">
        <v>266</v>
      </c>
      <c r="D107">
        <v>211</v>
      </c>
      <c r="E107">
        <v>160</v>
      </c>
      <c r="F107">
        <v>295</v>
      </c>
      <c r="G107">
        <v>413</v>
      </c>
      <c r="H107">
        <v>597</v>
      </c>
      <c r="I107" s="10">
        <v>323.66666666666703</v>
      </c>
      <c r="J107" s="23" t="s">
        <v>2054</v>
      </c>
      <c r="K107" s="11">
        <v>9.1004278563053198</v>
      </c>
      <c r="L107" s="11">
        <v>9.00000000002448</v>
      </c>
      <c r="M107" s="11">
        <v>7.6091176255835098</v>
      </c>
      <c r="N107" s="11">
        <v>8.4571602276100801</v>
      </c>
      <c r="O107" s="11">
        <v>8.8059313215764607</v>
      </c>
      <c r="P107" s="11">
        <v>9.12028873511764</v>
      </c>
      <c r="Q107" s="11">
        <v>9.4093627205462393</v>
      </c>
      <c r="R107" s="11">
        <v>9.8476445705468301</v>
      </c>
      <c r="S107" s="12">
        <v>5.2930275831920101E-2</v>
      </c>
      <c r="T107" s="13">
        <v>0</v>
      </c>
      <c r="U107" s="13">
        <v>9.8140228429775495E-39</v>
      </c>
      <c r="V107" s="11">
        <v>7.4468085106383004</v>
      </c>
      <c r="W107" s="11">
        <v>8.0821917808219208</v>
      </c>
      <c r="X107" s="11">
        <v>9</v>
      </c>
      <c r="Y107" s="11">
        <v>8.75</v>
      </c>
      <c r="Z107" s="11">
        <v>9.4220183486238405</v>
      </c>
      <c r="AA107" s="11">
        <v>9.8901098901098905</v>
      </c>
      <c r="AB107" s="12">
        <v>5.8391116873592198E-2</v>
      </c>
      <c r="AC107" s="13">
        <v>0</v>
      </c>
      <c r="AD107" s="13">
        <v>2.5277093480023E-70</v>
      </c>
      <c r="AE107" s="11">
        <v>9.1422626161333795</v>
      </c>
      <c r="AF107" s="11">
        <v>7.7700796355035102</v>
      </c>
      <c r="AG107" s="11">
        <v>8.4272638661697297</v>
      </c>
      <c r="AH107" s="11">
        <v>8.9830524479236509</v>
      </c>
      <c r="AI107" s="11">
        <v>9.1023560502396794</v>
      </c>
      <c r="AJ107" s="11">
        <v>9.4221454638405309</v>
      </c>
      <c r="AK107" s="11">
        <v>9.4641104261941003</v>
      </c>
      <c r="AL107" s="4">
        <v>4.0233571836470597E-2</v>
      </c>
      <c r="AM107" s="13">
        <v>1.04058309515197E-46</v>
      </c>
      <c r="AN107" s="13">
        <v>1.0274366232257801E-34</v>
      </c>
    </row>
    <row r="108" spans="1:40">
      <c r="A108">
        <v>9176118</v>
      </c>
      <c r="B108" t="s">
        <v>127</v>
      </c>
      <c r="C108">
        <v>266</v>
      </c>
      <c r="D108">
        <v>211</v>
      </c>
      <c r="E108">
        <v>160</v>
      </c>
      <c r="F108">
        <v>295</v>
      </c>
      <c r="G108">
        <v>413</v>
      </c>
      <c r="H108">
        <v>597</v>
      </c>
      <c r="I108" s="10">
        <v>323.66666666666703</v>
      </c>
      <c r="J108" s="23" t="s">
        <v>2054</v>
      </c>
      <c r="K108" s="11">
        <v>9.1004278563053198</v>
      </c>
      <c r="L108" s="11">
        <v>9.00000000002448</v>
      </c>
      <c r="M108" s="11">
        <v>7.6091176255835098</v>
      </c>
      <c r="N108" s="11">
        <v>8.4571602276100801</v>
      </c>
      <c r="O108" s="11">
        <v>8.8059313215764607</v>
      </c>
      <c r="P108" s="11">
        <v>9.12028873511764</v>
      </c>
      <c r="Q108" s="11">
        <v>9.4093627205462393</v>
      </c>
      <c r="R108" s="11">
        <v>9.8476445705468301</v>
      </c>
      <c r="S108" s="12">
        <v>5.2930275831920101E-2</v>
      </c>
      <c r="T108" s="13">
        <v>0</v>
      </c>
      <c r="U108" s="13">
        <v>9.8140228429775495E-39</v>
      </c>
      <c r="V108" s="11">
        <v>7.4468085106383004</v>
      </c>
      <c r="W108" s="11">
        <v>8.0821917808219208</v>
      </c>
      <c r="X108" s="11">
        <v>9</v>
      </c>
      <c r="Y108" s="11">
        <v>8.75</v>
      </c>
      <c r="Z108" s="11">
        <v>9.4220183486238405</v>
      </c>
      <c r="AA108" s="11">
        <v>9.8901098901098905</v>
      </c>
      <c r="AB108" s="12">
        <v>5.8391116873592198E-2</v>
      </c>
      <c r="AC108" s="13">
        <v>0</v>
      </c>
      <c r="AD108" s="13">
        <v>2.5277093480023E-70</v>
      </c>
      <c r="AE108" s="11">
        <v>9.1422626161333795</v>
      </c>
      <c r="AF108" s="11">
        <v>7.7700796355035102</v>
      </c>
      <c r="AG108" s="11">
        <v>8.4272638661697297</v>
      </c>
      <c r="AH108" s="11">
        <v>8.9830524479236509</v>
      </c>
      <c r="AI108" s="11">
        <v>9.1023560502396794</v>
      </c>
      <c r="AJ108" s="11">
        <v>9.4221454638405309</v>
      </c>
      <c r="AK108" s="11">
        <v>9.4641104261941003</v>
      </c>
      <c r="AL108" s="4">
        <v>4.0233571836470597E-2</v>
      </c>
      <c r="AM108" s="13">
        <v>1.04058309515197E-46</v>
      </c>
      <c r="AN108" s="13">
        <v>1.0274366232257801E-34</v>
      </c>
    </row>
    <row r="109" spans="1:40">
      <c r="A109">
        <v>9176120</v>
      </c>
      <c r="B109" t="s">
        <v>128</v>
      </c>
      <c r="C109">
        <v>266</v>
      </c>
      <c r="D109">
        <v>211</v>
      </c>
      <c r="E109">
        <v>160</v>
      </c>
      <c r="F109">
        <v>295</v>
      </c>
      <c r="G109">
        <v>413</v>
      </c>
      <c r="H109">
        <v>597</v>
      </c>
      <c r="I109" s="10">
        <v>323.66666666666703</v>
      </c>
      <c r="J109" s="23" t="s">
        <v>2054</v>
      </c>
      <c r="K109" s="11">
        <v>9.1004278563053198</v>
      </c>
      <c r="L109" s="11">
        <v>9.00000000002448</v>
      </c>
      <c r="M109" s="11">
        <v>7.6091176255835098</v>
      </c>
      <c r="N109" s="11">
        <v>8.4571602276100801</v>
      </c>
      <c r="O109" s="11">
        <v>8.8059313215764607</v>
      </c>
      <c r="P109" s="11">
        <v>9.12028873511764</v>
      </c>
      <c r="Q109" s="11">
        <v>9.4093627205462393</v>
      </c>
      <c r="R109" s="11">
        <v>9.8476445705468301</v>
      </c>
      <c r="S109" s="12">
        <v>5.2930275831920101E-2</v>
      </c>
      <c r="T109" s="13">
        <v>0</v>
      </c>
      <c r="U109" s="13">
        <v>9.8140228429775495E-39</v>
      </c>
      <c r="V109" s="11">
        <v>7.4468085106383004</v>
      </c>
      <c r="W109" s="11">
        <v>8.0821917808219208</v>
      </c>
      <c r="X109" s="11">
        <v>9</v>
      </c>
      <c r="Y109" s="11">
        <v>8.75</v>
      </c>
      <c r="Z109" s="11">
        <v>9.4220183486238405</v>
      </c>
      <c r="AA109" s="11">
        <v>9.8901098901098905</v>
      </c>
      <c r="AB109" s="12">
        <v>5.8391116873592198E-2</v>
      </c>
      <c r="AC109" s="13">
        <v>0</v>
      </c>
      <c r="AD109" s="13">
        <v>2.5277093480023E-70</v>
      </c>
      <c r="AE109" s="11">
        <v>9.1422626161333795</v>
      </c>
      <c r="AF109" s="11">
        <v>7.7700796355035102</v>
      </c>
      <c r="AG109" s="11">
        <v>8.4272638661697297</v>
      </c>
      <c r="AH109" s="11">
        <v>8.9830524479236509</v>
      </c>
      <c r="AI109" s="11">
        <v>9.1023560502396794</v>
      </c>
      <c r="AJ109" s="11">
        <v>9.4221454638405309</v>
      </c>
      <c r="AK109" s="11">
        <v>9.4641104261941003</v>
      </c>
      <c r="AL109" s="4">
        <v>4.0233571836470597E-2</v>
      </c>
      <c r="AM109" s="13">
        <v>1.04058309515197E-46</v>
      </c>
      <c r="AN109" s="13">
        <v>1.0274366232257801E-34</v>
      </c>
    </row>
    <row r="110" spans="1:40">
      <c r="A110">
        <v>9176121</v>
      </c>
      <c r="B110" t="s">
        <v>129</v>
      </c>
      <c r="C110">
        <v>97</v>
      </c>
      <c r="D110">
        <v>38</v>
      </c>
      <c r="E110">
        <v>21</v>
      </c>
      <c r="F110">
        <v>76</v>
      </c>
      <c r="G110">
        <v>147</v>
      </c>
      <c r="H110">
        <v>122</v>
      </c>
      <c r="I110" s="10">
        <v>83.5</v>
      </c>
      <c r="J110" s="23" t="s">
        <v>2054</v>
      </c>
      <c r="K110" s="11">
        <v>8.0457613092970597</v>
      </c>
      <c r="L110" s="11">
        <v>7.6923076922412799</v>
      </c>
      <c r="M110" s="11">
        <v>6.8197901653414501</v>
      </c>
      <c r="N110" s="11">
        <v>7.1924090192442298</v>
      </c>
      <c r="O110" s="11">
        <v>7.7213816944326101</v>
      </c>
      <c r="P110" s="11">
        <v>8.1281823116721004</v>
      </c>
      <c r="Q110" s="11">
        <v>8.5466965183178392</v>
      </c>
      <c r="R110" s="11">
        <v>8.6872128502093204</v>
      </c>
      <c r="S110" s="12">
        <v>4.9595330813583902E-2</v>
      </c>
      <c r="T110" s="13">
        <v>3.4580632464790699E-99</v>
      </c>
      <c r="U110" s="13">
        <v>5.7722337402808203E-8</v>
      </c>
      <c r="V110" s="11">
        <v>6.4000000000000101</v>
      </c>
      <c r="W110" s="11">
        <v>6.4616219156002996</v>
      </c>
      <c r="X110" s="11">
        <v>6.9444444444444402</v>
      </c>
      <c r="Y110" s="11">
        <v>7.4405195697162698</v>
      </c>
      <c r="Z110" s="11">
        <v>8.3333333333333393</v>
      </c>
      <c r="AA110" s="11">
        <v>8.6460399287985492</v>
      </c>
      <c r="AB110" s="12">
        <v>6.2007179134083698E-2</v>
      </c>
      <c r="AC110" s="13">
        <v>8.0774622169650798E-80</v>
      </c>
      <c r="AD110" s="13">
        <v>3.68800399039916E-9</v>
      </c>
      <c r="AE110" s="11">
        <v>7.3474691318162098</v>
      </c>
      <c r="AF110" s="11">
        <v>6.9767640638577202</v>
      </c>
      <c r="AG110" s="11">
        <v>6.77924179586104</v>
      </c>
      <c r="AH110" s="11">
        <v>7.4232788952046498</v>
      </c>
      <c r="AI110" s="11">
        <v>7.4427222771200503</v>
      </c>
      <c r="AJ110" s="11">
        <v>8.1441399729106099</v>
      </c>
      <c r="AK110" s="11">
        <v>8.3036956809139202</v>
      </c>
      <c r="AL110" s="4">
        <v>3.5436517736533897E-2</v>
      </c>
      <c r="AM110" s="13">
        <v>1.2114730187993301E-28</v>
      </c>
      <c r="AN110" s="13">
        <v>1.6493670771279501E-8</v>
      </c>
    </row>
    <row r="111" spans="1:40">
      <c r="A111">
        <v>9176122</v>
      </c>
      <c r="B111" t="s">
        <v>130</v>
      </c>
      <c r="C111">
        <v>97</v>
      </c>
      <c r="D111">
        <v>38</v>
      </c>
      <c r="E111">
        <v>21</v>
      </c>
      <c r="F111">
        <v>76</v>
      </c>
      <c r="G111">
        <v>147</v>
      </c>
      <c r="H111">
        <v>122</v>
      </c>
      <c r="I111" s="10">
        <v>83.5</v>
      </c>
      <c r="J111" s="23" t="s">
        <v>2054</v>
      </c>
      <c r="K111" s="11">
        <v>8.0457613092970597</v>
      </c>
      <c r="L111" s="11">
        <v>7.6923076922412799</v>
      </c>
      <c r="M111" s="11">
        <v>6.8197901653414501</v>
      </c>
      <c r="N111" s="11">
        <v>7.1924090192442298</v>
      </c>
      <c r="O111" s="11">
        <v>7.7213816944326101</v>
      </c>
      <c r="P111" s="11">
        <v>8.1281823116721004</v>
      </c>
      <c r="Q111" s="11">
        <v>8.5466965183178392</v>
      </c>
      <c r="R111" s="11">
        <v>8.6872128502093204</v>
      </c>
      <c r="S111" s="12">
        <v>4.9595330813583902E-2</v>
      </c>
      <c r="T111" s="13">
        <v>3.4580632464790699E-99</v>
      </c>
      <c r="U111" s="13">
        <v>5.7722337402808203E-8</v>
      </c>
      <c r="V111" s="11">
        <v>6.4000000000000101</v>
      </c>
      <c r="W111" s="11">
        <v>6.4616219156002996</v>
      </c>
      <c r="X111" s="11">
        <v>6.9444444444444402</v>
      </c>
      <c r="Y111" s="11">
        <v>7.4405195697162698</v>
      </c>
      <c r="Z111" s="11">
        <v>8.3333333333333393</v>
      </c>
      <c r="AA111" s="11">
        <v>8.6460399287985492</v>
      </c>
      <c r="AB111" s="12">
        <v>6.2007179134083698E-2</v>
      </c>
      <c r="AC111" s="13">
        <v>8.0774622169650798E-80</v>
      </c>
      <c r="AD111" s="13">
        <v>3.68800399039916E-9</v>
      </c>
      <c r="AE111" s="11">
        <v>7.3474691318162098</v>
      </c>
      <c r="AF111" s="11">
        <v>6.9767640638577202</v>
      </c>
      <c r="AG111" s="11">
        <v>6.77924179586104</v>
      </c>
      <c r="AH111" s="11">
        <v>7.4232788952046498</v>
      </c>
      <c r="AI111" s="11">
        <v>7.4427222771200503</v>
      </c>
      <c r="AJ111" s="11">
        <v>8.1441399729106099</v>
      </c>
      <c r="AK111" s="11">
        <v>8.3036956809139202</v>
      </c>
      <c r="AL111" s="4">
        <v>3.5436517736533897E-2</v>
      </c>
      <c r="AM111" s="13">
        <v>1.2114730187993301E-28</v>
      </c>
      <c r="AN111" s="13">
        <v>1.6493670771279501E-8</v>
      </c>
    </row>
    <row r="112" spans="1:40">
      <c r="A112">
        <v>9176123</v>
      </c>
      <c r="B112" t="s">
        <v>131</v>
      </c>
      <c r="C112">
        <v>70</v>
      </c>
      <c r="D112">
        <v>58</v>
      </c>
      <c r="E112">
        <v>61</v>
      </c>
      <c r="F112">
        <v>89</v>
      </c>
      <c r="G112">
        <v>112</v>
      </c>
      <c r="H112">
        <v>180</v>
      </c>
      <c r="I112" s="10">
        <v>95</v>
      </c>
      <c r="J112" s="23" t="s">
        <v>2052</v>
      </c>
      <c r="K112" s="11">
        <v>9.2874449977510398</v>
      </c>
      <c r="L112" s="11">
        <v>9.1503654538291208</v>
      </c>
      <c r="M112" s="11">
        <v>8.1107431641210894</v>
      </c>
      <c r="N112" s="11">
        <v>8.7336583739433404</v>
      </c>
      <c r="O112" s="11">
        <v>8.9233344525081897</v>
      </c>
      <c r="P112" s="11">
        <v>9.3315518566599902</v>
      </c>
      <c r="Q112" s="11">
        <v>9.7400069734269703</v>
      </c>
      <c r="R112" s="11">
        <v>9.7434841315074703</v>
      </c>
      <c r="S112" s="12">
        <v>3.7362935037741102E-2</v>
      </c>
      <c r="T112" s="13">
        <v>2.4938270613194801E-129</v>
      </c>
      <c r="U112" s="13">
        <v>6.3706067929962402E-8</v>
      </c>
      <c r="V112" s="11">
        <v>8.0489913157046402</v>
      </c>
      <c r="W112" s="11">
        <v>8.5900403390220408</v>
      </c>
      <c r="X112" s="11">
        <v>8.6666666666709595</v>
      </c>
      <c r="Y112" s="11">
        <v>9.3333333333334103</v>
      </c>
      <c r="Z112" s="11">
        <v>9.8484869636219905</v>
      </c>
      <c r="AA112" s="11">
        <v>9.6606244011940294</v>
      </c>
      <c r="AB112" s="12">
        <v>3.7176690093442301E-2</v>
      </c>
      <c r="AC112" s="13">
        <v>5.7186322545085898E-115</v>
      </c>
      <c r="AD112" s="13">
        <v>9.16628868424078E-7</v>
      </c>
      <c r="AE112" s="11">
        <v>7.9448676917463903</v>
      </c>
      <c r="AF112" s="11">
        <v>6.9748811939431699</v>
      </c>
      <c r="AG112" s="11">
        <v>6.8363591374985502</v>
      </c>
      <c r="AH112" s="11">
        <v>7.5172540801214298</v>
      </c>
      <c r="AI112" s="11">
        <v>7.8769362645876804</v>
      </c>
      <c r="AJ112" s="11">
        <v>8.2981760293767408</v>
      </c>
      <c r="AK112" s="11">
        <v>8.0254945416048908</v>
      </c>
      <c r="AL112" s="4">
        <v>2.8459035094977402E-2</v>
      </c>
      <c r="AM112" s="13">
        <v>5.7061766313132002E-24</v>
      </c>
      <c r="AN112" s="13">
        <v>7.5843545115902801E-5</v>
      </c>
    </row>
    <row r="113" spans="1:40">
      <c r="A113">
        <v>9176124</v>
      </c>
      <c r="B113" t="s">
        <v>132</v>
      </c>
      <c r="C113">
        <v>266</v>
      </c>
      <c r="D113">
        <v>211</v>
      </c>
      <c r="E113">
        <v>160</v>
      </c>
      <c r="F113">
        <v>295</v>
      </c>
      <c r="G113">
        <v>413</v>
      </c>
      <c r="H113">
        <v>597</v>
      </c>
      <c r="I113" s="10">
        <v>323.66666666666703</v>
      </c>
      <c r="J113" s="23" t="s">
        <v>2054</v>
      </c>
      <c r="K113" s="11">
        <v>9.1004278563053198</v>
      </c>
      <c r="L113" s="11">
        <v>9.00000000002448</v>
      </c>
      <c r="M113" s="11">
        <v>7.6091176255835098</v>
      </c>
      <c r="N113" s="11">
        <v>8.4571602276100801</v>
      </c>
      <c r="O113" s="11">
        <v>8.8059313215764607</v>
      </c>
      <c r="P113" s="11">
        <v>9.12028873511764</v>
      </c>
      <c r="Q113" s="11">
        <v>9.4093627205462393</v>
      </c>
      <c r="R113" s="11">
        <v>9.8476445705468301</v>
      </c>
      <c r="S113" s="12">
        <v>5.2930275831920101E-2</v>
      </c>
      <c r="T113" s="13">
        <v>0</v>
      </c>
      <c r="U113" s="13">
        <v>9.8140228429775495E-39</v>
      </c>
      <c r="V113" s="11">
        <v>7.4468085106383004</v>
      </c>
      <c r="W113" s="11">
        <v>8.0821917808219208</v>
      </c>
      <c r="X113" s="11">
        <v>9</v>
      </c>
      <c r="Y113" s="11">
        <v>8.75</v>
      </c>
      <c r="Z113" s="11">
        <v>9.4220183486238405</v>
      </c>
      <c r="AA113" s="11">
        <v>9.8901098901098905</v>
      </c>
      <c r="AB113" s="12">
        <v>5.8391116873592198E-2</v>
      </c>
      <c r="AC113" s="13">
        <v>0</v>
      </c>
      <c r="AD113" s="13">
        <v>2.5277093480023E-70</v>
      </c>
      <c r="AE113" s="11">
        <v>9.1422626161333795</v>
      </c>
      <c r="AF113" s="11">
        <v>7.7700796355035102</v>
      </c>
      <c r="AG113" s="11">
        <v>8.4272638661697297</v>
      </c>
      <c r="AH113" s="11">
        <v>8.9830524479236509</v>
      </c>
      <c r="AI113" s="11">
        <v>9.1023560502396794</v>
      </c>
      <c r="AJ113" s="11">
        <v>9.4221454638405309</v>
      </c>
      <c r="AK113" s="11">
        <v>9.4641104261941003</v>
      </c>
      <c r="AL113" s="4">
        <v>4.0233571836470597E-2</v>
      </c>
      <c r="AM113" s="13">
        <v>1.04058309515197E-46</v>
      </c>
      <c r="AN113" s="13">
        <v>1.0274366232257801E-34</v>
      </c>
    </row>
    <row r="114" spans="1:40">
      <c r="A114">
        <v>9176126</v>
      </c>
      <c r="B114" t="s">
        <v>133</v>
      </c>
      <c r="C114">
        <v>49</v>
      </c>
      <c r="D114">
        <v>51</v>
      </c>
      <c r="E114">
        <v>86</v>
      </c>
      <c r="F114">
        <v>86</v>
      </c>
      <c r="G114">
        <v>103</v>
      </c>
      <c r="H114">
        <v>135</v>
      </c>
      <c r="I114" s="10">
        <v>85</v>
      </c>
      <c r="J114" s="23" t="s">
        <v>2052</v>
      </c>
      <c r="K114" s="11">
        <v>10.939734111066301</v>
      </c>
      <c r="L114" s="11">
        <v>10.9230769230712</v>
      </c>
      <c r="M114" s="11">
        <v>9.1906442610136292</v>
      </c>
      <c r="N114" s="11">
        <v>10.365558897246199</v>
      </c>
      <c r="O114" s="11">
        <v>10.869922209037099</v>
      </c>
      <c r="P114" s="11">
        <v>10.8744954319565</v>
      </c>
      <c r="Q114" s="11">
        <v>11.1043386045926</v>
      </c>
      <c r="R114" s="11">
        <v>11.7519446718228</v>
      </c>
      <c r="S114" s="12">
        <v>5.0395267405418401E-2</v>
      </c>
      <c r="T114" s="13">
        <v>1.03315649217164E-103</v>
      </c>
      <c r="U114" s="13">
        <v>8.5664661341961106E-11</v>
      </c>
      <c r="V114" s="11">
        <v>9.3859649122838107</v>
      </c>
      <c r="W114" s="11">
        <v>10.2542372881398</v>
      </c>
      <c r="X114" s="11">
        <v>11.0426109675997</v>
      </c>
      <c r="Y114" s="11">
        <v>10.946803363026699</v>
      </c>
      <c r="Z114" s="11">
        <v>11.0256410257605</v>
      </c>
      <c r="AA114" s="11">
        <v>11.8055555558285</v>
      </c>
      <c r="AB114" s="12">
        <v>4.6939295022114101E-2</v>
      </c>
      <c r="AC114" s="13">
        <v>1.79661723738334E-146</v>
      </c>
      <c r="AD114" s="13">
        <v>1.9285527682010801E-15</v>
      </c>
      <c r="AE114" s="11">
        <v>10.407695055767199</v>
      </c>
      <c r="AF114" s="11">
        <v>8.9119798384167499</v>
      </c>
      <c r="AG114" s="11">
        <v>9.9203356333512893</v>
      </c>
      <c r="AH114" s="11">
        <v>10.2939432214114</v>
      </c>
      <c r="AI114" s="11">
        <v>9.7868969208188403</v>
      </c>
      <c r="AJ114" s="11">
        <v>10.3066721889645</v>
      </c>
      <c r="AK114" s="11">
        <v>10.755268063416899</v>
      </c>
      <c r="AL114" s="4">
        <v>3.8315671060859598E-2</v>
      </c>
      <c r="AM114" s="13">
        <v>1.75792252487257E-54</v>
      </c>
      <c r="AN114" s="13">
        <v>6.0322148933755398E-22</v>
      </c>
    </row>
    <row r="115" spans="1:40">
      <c r="A115">
        <v>9176129</v>
      </c>
      <c r="B115" t="s">
        <v>134</v>
      </c>
      <c r="C115">
        <v>266</v>
      </c>
      <c r="D115">
        <v>211</v>
      </c>
      <c r="E115">
        <v>160</v>
      </c>
      <c r="F115">
        <v>295</v>
      </c>
      <c r="G115">
        <v>413</v>
      </c>
      <c r="H115">
        <v>597</v>
      </c>
      <c r="I115" s="10">
        <v>323.66666666666703</v>
      </c>
      <c r="J115" s="23" t="s">
        <v>2054</v>
      </c>
      <c r="K115" s="11">
        <v>9.1004278563053198</v>
      </c>
      <c r="L115" s="11">
        <v>9.00000000002448</v>
      </c>
      <c r="M115" s="11">
        <v>7.6091176255835098</v>
      </c>
      <c r="N115" s="11">
        <v>8.4571602276100801</v>
      </c>
      <c r="O115" s="11">
        <v>8.8059313215764607</v>
      </c>
      <c r="P115" s="11">
        <v>9.12028873511764</v>
      </c>
      <c r="Q115" s="11">
        <v>9.4093627205462393</v>
      </c>
      <c r="R115" s="11">
        <v>9.8476445705468301</v>
      </c>
      <c r="S115" s="12">
        <v>5.2930275831920101E-2</v>
      </c>
      <c r="T115" s="13">
        <v>0</v>
      </c>
      <c r="U115" s="13">
        <v>9.8140228429775495E-39</v>
      </c>
      <c r="V115" s="11">
        <v>7.4468085106383004</v>
      </c>
      <c r="W115" s="11">
        <v>8.0821917808219208</v>
      </c>
      <c r="X115" s="11">
        <v>9</v>
      </c>
      <c r="Y115" s="11">
        <v>8.75</v>
      </c>
      <c r="Z115" s="11">
        <v>9.4220183486238405</v>
      </c>
      <c r="AA115" s="11">
        <v>9.8901098901098905</v>
      </c>
      <c r="AB115" s="12">
        <v>5.8391116873592198E-2</v>
      </c>
      <c r="AC115" s="13">
        <v>0</v>
      </c>
      <c r="AD115" s="13">
        <v>2.5277093480023E-70</v>
      </c>
      <c r="AE115" s="11">
        <v>9.1422626161333795</v>
      </c>
      <c r="AF115" s="11">
        <v>7.7700796355035102</v>
      </c>
      <c r="AG115" s="11">
        <v>8.4272638661697297</v>
      </c>
      <c r="AH115" s="11">
        <v>8.9830524479236509</v>
      </c>
      <c r="AI115" s="11">
        <v>9.1023560502396794</v>
      </c>
      <c r="AJ115" s="11">
        <v>9.4221454638405309</v>
      </c>
      <c r="AK115" s="11">
        <v>9.4641104261941003</v>
      </c>
      <c r="AL115" s="4">
        <v>4.0233571836470597E-2</v>
      </c>
      <c r="AM115" s="13">
        <v>1.04058309515197E-46</v>
      </c>
      <c r="AN115" s="13">
        <v>1.0274366232257801E-34</v>
      </c>
    </row>
    <row r="116" spans="1:40">
      <c r="A116">
        <v>9176131</v>
      </c>
      <c r="B116" t="s">
        <v>135</v>
      </c>
      <c r="C116">
        <v>266</v>
      </c>
      <c r="D116">
        <v>211</v>
      </c>
      <c r="E116">
        <v>160</v>
      </c>
      <c r="F116">
        <v>295</v>
      </c>
      <c r="G116">
        <v>413</v>
      </c>
      <c r="H116">
        <v>597</v>
      </c>
      <c r="I116" s="10">
        <v>323.66666666666703</v>
      </c>
      <c r="J116" s="23" t="s">
        <v>2054</v>
      </c>
      <c r="K116" s="11">
        <v>9.1004278563053198</v>
      </c>
      <c r="L116" s="11">
        <v>9.00000000002448</v>
      </c>
      <c r="M116" s="11">
        <v>7.6091176255835098</v>
      </c>
      <c r="N116" s="11">
        <v>8.4571602276100801</v>
      </c>
      <c r="O116" s="11">
        <v>8.8059313215764607</v>
      </c>
      <c r="P116" s="11">
        <v>9.12028873511764</v>
      </c>
      <c r="Q116" s="11">
        <v>9.4093627205462393</v>
      </c>
      <c r="R116" s="11">
        <v>9.8476445705468301</v>
      </c>
      <c r="S116" s="12">
        <v>5.2930275831920101E-2</v>
      </c>
      <c r="T116" s="13">
        <v>0</v>
      </c>
      <c r="U116" s="13">
        <v>9.8140228429775495E-39</v>
      </c>
      <c r="V116" s="11">
        <v>7.4468085106383004</v>
      </c>
      <c r="W116" s="11">
        <v>8.0821917808219208</v>
      </c>
      <c r="X116" s="11">
        <v>9</v>
      </c>
      <c r="Y116" s="11">
        <v>8.75</v>
      </c>
      <c r="Z116" s="11">
        <v>9.4220183486238405</v>
      </c>
      <c r="AA116" s="11">
        <v>9.8901098901098905</v>
      </c>
      <c r="AB116" s="12">
        <v>5.8391116873592198E-2</v>
      </c>
      <c r="AC116" s="13">
        <v>0</v>
      </c>
      <c r="AD116" s="13">
        <v>2.5277093480023E-70</v>
      </c>
      <c r="AE116" s="11">
        <v>9.1422626161333795</v>
      </c>
      <c r="AF116" s="11">
        <v>7.7700796355035102</v>
      </c>
      <c r="AG116" s="11">
        <v>8.4272638661697297</v>
      </c>
      <c r="AH116" s="11">
        <v>8.9830524479236509</v>
      </c>
      <c r="AI116" s="11">
        <v>9.1023560502396794</v>
      </c>
      <c r="AJ116" s="11">
        <v>9.4221454638405309</v>
      </c>
      <c r="AK116" s="11">
        <v>9.4641104261941003</v>
      </c>
      <c r="AL116" s="4">
        <v>4.0233571836470597E-2</v>
      </c>
      <c r="AM116" s="13">
        <v>1.04058309515197E-46</v>
      </c>
      <c r="AN116" s="13">
        <v>1.0274366232257801E-34</v>
      </c>
    </row>
    <row r="117" spans="1:40">
      <c r="A117">
        <v>9176132</v>
      </c>
      <c r="B117" t="s">
        <v>136</v>
      </c>
      <c r="C117">
        <v>266</v>
      </c>
      <c r="D117">
        <v>211</v>
      </c>
      <c r="E117">
        <v>160</v>
      </c>
      <c r="F117">
        <v>295</v>
      </c>
      <c r="G117">
        <v>413</v>
      </c>
      <c r="H117">
        <v>597</v>
      </c>
      <c r="I117" s="10">
        <v>323.66666666666703</v>
      </c>
      <c r="J117" s="23" t="s">
        <v>2054</v>
      </c>
      <c r="K117" s="11">
        <v>9.1004278563053198</v>
      </c>
      <c r="L117" s="11">
        <v>9.00000000002448</v>
      </c>
      <c r="M117" s="11">
        <v>7.6091176255835098</v>
      </c>
      <c r="N117" s="11">
        <v>8.4571602276100801</v>
      </c>
      <c r="O117" s="11">
        <v>8.8059313215764607</v>
      </c>
      <c r="P117" s="11">
        <v>9.12028873511764</v>
      </c>
      <c r="Q117" s="11">
        <v>9.4093627205462393</v>
      </c>
      <c r="R117" s="11">
        <v>9.8476445705468301</v>
      </c>
      <c r="S117" s="12">
        <v>5.2930275831920101E-2</v>
      </c>
      <c r="T117" s="13">
        <v>0</v>
      </c>
      <c r="U117" s="13">
        <v>9.8140228429775495E-39</v>
      </c>
      <c r="V117" s="11">
        <v>7.4468085106383004</v>
      </c>
      <c r="W117" s="11">
        <v>8.0821917808219208</v>
      </c>
      <c r="X117" s="11">
        <v>9</v>
      </c>
      <c r="Y117" s="11">
        <v>8.75</v>
      </c>
      <c r="Z117" s="11">
        <v>9.4220183486238405</v>
      </c>
      <c r="AA117" s="11">
        <v>9.8901098901098905</v>
      </c>
      <c r="AB117" s="12">
        <v>5.8391116873592198E-2</v>
      </c>
      <c r="AC117" s="13">
        <v>0</v>
      </c>
      <c r="AD117" s="13">
        <v>2.5277093480023E-70</v>
      </c>
      <c r="AE117" s="11">
        <v>9.1422626161333795</v>
      </c>
      <c r="AF117" s="11">
        <v>7.7700796355035102</v>
      </c>
      <c r="AG117" s="11">
        <v>8.4272638661697297</v>
      </c>
      <c r="AH117" s="11">
        <v>8.9830524479236509</v>
      </c>
      <c r="AI117" s="11">
        <v>9.1023560502396794</v>
      </c>
      <c r="AJ117" s="11">
        <v>9.4221454638405309</v>
      </c>
      <c r="AK117" s="11">
        <v>9.4641104261941003</v>
      </c>
      <c r="AL117" s="4">
        <v>4.0233571836470597E-2</v>
      </c>
      <c r="AM117" s="13">
        <v>1.04058309515197E-46</v>
      </c>
      <c r="AN117" s="13">
        <v>1.0274366232257801E-34</v>
      </c>
    </row>
    <row r="118" spans="1:40">
      <c r="A118">
        <v>9176137</v>
      </c>
      <c r="B118" t="s">
        <v>137</v>
      </c>
      <c r="C118">
        <v>266</v>
      </c>
      <c r="D118">
        <v>211</v>
      </c>
      <c r="E118">
        <v>160</v>
      </c>
      <c r="F118">
        <v>295</v>
      </c>
      <c r="G118">
        <v>413</v>
      </c>
      <c r="H118">
        <v>597</v>
      </c>
      <c r="I118" s="10">
        <v>323.66666666666703</v>
      </c>
      <c r="J118" s="23" t="s">
        <v>2054</v>
      </c>
      <c r="K118" s="11">
        <v>9.1004278563053198</v>
      </c>
      <c r="L118" s="11">
        <v>9.00000000002448</v>
      </c>
      <c r="M118" s="11">
        <v>7.6091176255835098</v>
      </c>
      <c r="N118" s="11">
        <v>8.4571602276100801</v>
      </c>
      <c r="O118" s="11">
        <v>8.8059313215764607</v>
      </c>
      <c r="P118" s="11">
        <v>9.12028873511764</v>
      </c>
      <c r="Q118" s="11">
        <v>9.4093627205462393</v>
      </c>
      <c r="R118" s="11">
        <v>9.8476445705468301</v>
      </c>
      <c r="S118" s="12">
        <v>5.2930275831920101E-2</v>
      </c>
      <c r="T118" s="13">
        <v>0</v>
      </c>
      <c r="U118" s="13">
        <v>9.8140228429775495E-39</v>
      </c>
      <c r="V118" s="11">
        <v>7.4468085106383004</v>
      </c>
      <c r="W118" s="11">
        <v>8.0821917808219208</v>
      </c>
      <c r="X118" s="11">
        <v>9</v>
      </c>
      <c r="Y118" s="11">
        <v>8.75</v>
      </c>
      <c r="Z118" s="11">
        <v>9.4220183486238405</v>
      </c>
      <c r="AA118" s="11">
        <v>9.8901098901098905</v>
      </c>
      <c r="AB118" s="12">
        <v>5.8391116873592198E-2</v>
      </c>
      <c r="AC118" s="13">
        <v>0</v>
      </c>
      <c r="AD118" s="13">
        <v>2.5277093480023E-70</v>
      </c>
      <c r="AE118" s="11">
        <v>9.1422626161333795</v>
      </c>
      <c r="AF118" s="11">
        <v>7.7700796355035102</v>
      </c>
      <c r="AG118" s="11">
        <v>8.4272638661697297</v>
      </c>
      <c r="AH118" s="11">
        <v>8.9830524479236509</v>
      </c>
      <c r="AI118" s="11">
        <v>9.1023560502396794</v>
      </c>
      <c r="AJ118" s="11">
        <v>9.4221454638405309</v>
      </c>
      <c r="AK118" s="11">
        <v>9.4641104261941003</v>
      </c>
      <c r="AL118" s="4">
        <v>4.0233571836470597E-2</v>
      </c>
      <c r="AM118" s="13">
        <v>1.04058309515197E-46</v>
      </c>
      <c r="AN118" s="13">
        <v>1.0274366232257801E-34</v>
      </c>
    </row>
    <row r="119" spans="1:40">
      <c r="A119">
        <v>9176138</v>
      </c>
      <c r="B119" t="s">
        <v>138</v>
      </c>
      <c r="C119">
        <v>266</v>
      </c>
      <c r="D119">
        <v>211</v>
      </c>
      <c r="E119">
        <v>160</v>
      </c>
      <c r="F119">
        <v>295</v>
      </c>
      <c r="G119">
        <v>413</v>
      </c>
      <c r="H119">
        <v>597</v>
      </c>
      <c r="I119" s="10">
        <v>323.66666666666703</v>
      </c>
      <c r="J119" s="23" t="s">
        <v>2054</v>
      </c>
      <c r="K119" s="11">
        <v>9.1004278563053198</v>
      </c>
      <c r="L119" s="11">
        <v>9.00000000002448</v>
      </c>
      <c r="M119" s="11">
        <v>7.6091176255835098</v>
      </c>
      <c r="N119" s="11">
        <v>8.4571602276100801</v>
      </c>
      <c r="O119" s="11">
        <v>8.8059313215764607</v>
      </c>
      <c r="P119" s="11">
        <v>9.12028873511764</v>
      </c>
      <c r="Q119" s="11">
        <v>9.4093627205462393</v>
      </c>
      <c r="R119" s="11">
        <v>9.8476445705468301</v>
      </c>
      <c r="S119" s="12">
        <v>5.2930275831920101E-2</v>
      </c>
      <c r="T119" s="13">
        <v>0</v>
      </c>
      <c r="U119" s="13">
        <v>9.8140228429775495E-39</v>
      </c>
      <c r="V119" s="11">
        <v>7.4468085106383004</v>
      </c>
      <c r="W119" s="11">
        <v>8.0821917808219208</v>
      </c>
      <c r="X119" s="11">
        <v>9</v>
      </c>
      <c r="Y119" s="11">
        <v>8.75</v>
      </c>
      <c r="Z119" s="11">
        <v>9.4220183486238405</v>
      </c>
      <c r="AA119" s="11">
        <v>9.8901098901098905</v>
      </c>
      <c r="AB119" s="12">
        <v>5.8391116873592198E-2</v>
      </c>
      <c r="AC119" s="13">
        <v>0</v>
      </c>
      <c r="AD119" s="13">
        <v>2.5277093480023E-70</v>
      </c>
      <c r="AE119" s="11">
        <v>9.1422626161333795</v>
      </c>
      <c r="AF119" s="11">
        <v>7.7700796355035102</v>
      </c>
      <c r="AG119" s="11">
        <v>8.4272638661697297</v>
      </c>
      <c r="AH119" s="11">
        <v>8.9830524479236509</v>
      </c>
      <c r="AI119" s="11">
        <v>9.1023560502396794</v>
      </c>
      <c r="AJ119" s="11">
        <v>9.4221454638405309</v>
      </c>
      <c r="AK119" s="11">
        <v>9.4641104261941003</v>
      </c>
      <c r="AL119" s="4">
        <v>4.0233571836470597E-2</v>
      </c>
      <c r="AM119" s="13">
        <v>1.04058309515197E-46</v>
      </c>
      <c r="AN119" s="13">
        <v>1.0274366232257801E-34</v>
      </c>
    </row>
    <row r="120" spans="1:40">
      <c r="A120">
        <v>9176139</v>
      </c>
      <c r="B120" t="s">
        <v>139</v>
      </c>
      <c r="C120">
        <v>39</v>
      </c>
      <c r="D120">
        <v>30</v>
      </c>
      <c r="E120">
        <v>29</v>
      </c>
      <c r="F120">
        <v>58</v>
      </c>
      <c r="G120">
        <v>73</v>
      </c>
      <c r="H120">
        <v>115</v>
      </c>
      <c r="I120" s="10">
        <v>57.3333333333333</v>
      </c>
      <c r="J120" s="23" t="s">
        <v>2052</v>
      </c>
      <c r="K120" s="11">
        <v>9.8361251441647699</v>
      </c>
      <c r="L120" s="11">
        <v>9.9999999999999591</v>
      </c>
      <c r="M120" s="11">
        <v>8.8320519510782294</v>
      </c>
      <c r="N120" s="11">
        <v>9.0780976443335906</v>
      </c>
      <c r="O120" s="11">
        <v>10.1945800874869</v>
      </c>
      <c r="P120" s="11">
        <v>10.3629989562709</v>
      </c>
      <c r="Q120" s="11">
        <v>9.9910780942808604</v>
      </c>
      <c r="R120" s="11">
        <v>9.9199011416285998</v>
      </c>
      <c r="S120" s="12">
        <v>2.3503060971699501E-2</v>
      </c>
      <c r="T120" s="13">
        <v>3.3913321161707397E-104</v>
      </c>
      <c r="U120" s="13">
        <v>7.4841956253397302E-4</v>
      </c>
      <c r="V120" s="11">
        <v>9.0196078431372406</v>
      </c>
      <c r="W120" s="11">
        <v>9.0532266329025592</v>
      </c>
      <c r="X120" s="11">
        <v>9.9999999999999094</v>
      </c>
      <c r="Y120" s="11">
        <v>10.066592720332499</v>
      </c>
      <c r="Z120" s="11">
        <v>10.000000000000099</v>
      </c>
      <c r="AA120" s="11">
        <v>9.9999999999999396</v>
      </c>
      <c r="AB120" s="12">
        <v>2.0851259369289801E-2</v>
      </c>
      <c r="AC120" s="13">
        <v>3.8547136401536901E-105</v>
      </c>
      <c r="AD120" s="13">
        <v>2.64946397625019E-3</v>
      </c>
      <c r="AE120" s="11">
        <v>9.3000610929260006</v>
      </c>
      <c r="AF120" s="11">
        <v>8.3673669830088908</v>
      </c>
      <c r="AG120" s="11">
        <v>8.6161882826082792</v>
      </c>
      <c r="AH120" s="11">
        <v>9.1423966621947592</v>
      </c>
      <c r="AI120" s="11">
        <v>9.4700026183765296</v>
      </c>
      <c r="AJ120" s="11">
        <v>9.5126196768710898</v>
      </c>
      <c r="AK120" s="11">
        <v>9.3037766341540706</v>
      </c>
      <c r="AL120" s="4">
        <v>2.14428944197971E-2</v>
      </c>
      <c r="AM120" s="13">
        <v>2.1660998532042299E-10</v>
      </c>
      <c r="AN120" s="13">
        <v>1.4057744483114999E-4</v>
      </c>
    </row>
    <row r="121" spans="1:40">
      <c r="A121">
        <v>9176143</v>
      </c>
      <c r="B121" t="s">
        <v>140</v>
      </c>
      <c r="C121">
        <v>266</v>
      </c>
      <c r="D121">
        <v>211</v>
      </c>
      <c r="E121">
        <v>160</v>
      </c>
      <c r="F121">
        <v>295</v>
      </c>
      <c r="G121">
        <v>413</v>
      </c>
      <c r="H121">
        <v>597</v>
      </c>
      <c r="I121" s="10">
        <v>323.66666666666703</v>
      </c>
      <c r="J121" s="23" t="s">
        <v>2054</v>
      </c>
      <c r="K121" s="11">
        <v>9.1004278563053198</v>
      </c>
      <c r="L121" s="11">
        <v>9.00000000002448</v>
      </c>
      <c r="M121" s="11">
        <v>7.6091176255835098</v>
      </c>
      <c r="N121" s="11">
        <v>8.4571602276100801</v>
      </c>
      <c r="O121" s="11">
        <v>8.8059313215764607</v>
      </c>
      <c r="P121" s="11">
        <v>9.12028873511764</v>
      </c>
      <c r="Q121" s="11">
        <v>9.4093627205462393</v>
      </c>
      <c r="R121" s="11">
        <v>9.8476445705468301</v>
      </c>
      <c r="S121" s="12">
        <v>5.2930275831920101E-2</v>
      </c>
      <c r="T121" s="13">
        <v>0</v>
      </c>
      <c r="U121" s="13">
        <v>9.8140228429775495E-39</v>
      </c>
      <c r="V121" s="11">
        <v>7.4468085106383004</v>
      </c>
      <c r="W121" s="11">
        <v>8.0821917808219208</v>
      </c>
      <c r="X121" s="11">
        <v>9</v>
      </c>
      <c r="Y121" s="11">
        <v>8.75</v>
      </c>
      <c r="Z121" s="11">
        <v>9.4220183486238405</v>
      </c>
      <c r="AA121" s="11">
        <v>9.8901098901098905</v>
      </c>
      <c r="AB121" s="12">
        <v>5.8391116873592198E-2</v>
      </c>
      <c r="AC121" s="13">
        <v>0</v>
      </c>
      <c r="AD121" s="13">
        <v>2.5277093480023E-70</v>
      </c>
      <c r="AE121" s="11">
        <v>9.1422626161333795</v>
      </c>
      <c r="AF121" s="11">
        <v>7.7700796355035102</v>
      </c>
      <c r="AG121" s="11">
        <v>8.4272638661697297</v>
      </c>
      <c r="AH121" s="11">
        <v>8.9830524479236509</v>
      </c>
      <c r="AI121" s="11">
        <v>9.1023560502396794</v>
      </c>
      <c r="AJ121" s="11">
        <v>9.4221454638405309</v>
      </c>
      <c r="AK121" s="11">
        <v>9.4641104261941003</v>
      </c>
      <c r="AL121" s="4">
        <v>4.0233571836470597E-2</v>
      </c>
      <c r="AM121" s="13">
        <v>1.04058309515197E-46</v>
      </c>
      <c r="AN121" s="13">
        <v>1.0274366232257801E-34</v>
      </c>
    </row>
    <row r="122" spans="1:40">
      <c r="A122">
        <v>9176147</v>
      </c>
      <c r="B122" t="s">
        <v>141</v>
      </c>
      <c r="C122">
        <v>266</v>
      </c>
      <c r="D122">
        <v>211</v>
      </c>
      <c r="E122">
        <v>160</v>
      </c>
      <c r="F122">
        <v>295</v>
      </c>
      <c r="G122">
        <v>413</v>
      </c>
      <c r="H122">
        <v>597</v>
      </c>
      <c r="I122" s="10">
        <v>323.66666666666703</v>
      </c>
      <c r="J122" s="23" t="s">
        <v>2054</v>
      </c>
      <c r="K122" s="11">
        <v>9.1004278563053198</v>
      </c>
      <c r="L122" s="11">
        <v>9.00000000002448</v>
      </c>
      <c r="M122" s="11">
        <v>7.6091176255835098</v>
      </c>
      <c r="N122" s="11">
        <v>8.4571602276100801</v>
      </c>
      <c r="O122" s="11">
        <v>8.8059313215764607</v>
      </c>
      <c r="P122" s="11">
        <v>9.12028873511764</v>
      </c>
      <c r="Q122" s="11">
        <v>9.4093627205462393</v>
      </c>
      <c r="R122" s="11">
        <v>9.8476445705468301</v>
      </c>
      <c r="S122" s="12">
        <v>5.2930275831920101E-2</v>
      </c>
      <c r="T122" s="13">
        <v>0</v>
      </c>
      <c r="U122" s="13">
        <v>9.8140228429775495E-39</v>
      </c>
      <c r="V122" s="11">
        <v>7.4468085106383004</v>
      </c>
      <c r="W122" s="11">
        <v>8.0821917808219208</v>
      </c>
      <c r="X122" s="11">
        <v>9</v>
      </c>
      <c r="Y122" s="11">
        <v>8.75</v>
      </c>
      <c r="Z122" s="11">
        <v>9.4220183486238405</v>
      </c>
      <c r="AA122" s="11">
        <v>9.8901098901098905</v>
      </c>
      <c r="AB122" s="12">
        <v>5.8391116873592198E-2</v>
      </c>
      <c r="AC122" s="13">
        <v>0</v>
      </c>
      <c r="AD122" s="13">
        <v>2.5277093480023E-70</v>
      </c>
      <c r="AE122" s="11">
        <v>9.1422626161333795</v>
      </c>
      <c r="AF122" s="11">
        <v>7.7700796355035102</v>
      </c>
      <c r="AG122" s="11">
        <v>8.4272638661697297</v>
      </c>
      <c r="AH122" s="11">
        <v>8.9830524479236509</v>
      </c>
      <c r="AI122" s="11">
        <v>9.1023560502396794</v>
      </c>
      <c r="AJ122" s="11">
        <v>9.4221454638405309</v>
      </c>
      <c r="AK122" s="11">
        <v>9.4641104261941003</v>
      </c>
      <c r="AL122" s="4">
        <v>4.0233571836470597E-2</v>
      </c>
      <c r="AM122" s="13">
        <v>1.04058309515197E-46</v>
      </c>
      <c r="AN122" s="13">
        <v>1.0274366232257801E-34</v>
      </c>
    </row>
    <row r="123" spans="1:40">
      <c r="A123">
        <v>9176148</v>
      </c>
      <c r="B123" t="s">
        <v>142</v>
      </c>
      <c r="C123">
        <v>97</v>
      </c>
      <c r="D123">
        <v>38</v>
      </c>
      <c r="E123">
        <v>21</v>
      </c>
      <c r="F123">
        <v>76</v>
      </c>
      <c r="G123">
        <v>147</v>
      </c>
      <c r="H123">
        <v>122</v>
      </c>
      <c r="I123" s="10">
        <v>83.5</v>
      </c>
      <c r="J123" s="23" t="s">
        <v>2054</v>
      </c>
      <c r="K123" s="11">
        <v>8.0457613092970597</v>
      </c>
      <c r="L123" s="11">
        <v>7.6923076922412799</v>
      </c>
      <c r="M123" s="11">
        <v>6.8197901653414501</v>
      </c>
      <c r="N123" s="11">
        <v>7.1924090192442298</v>
      </c>
      <c r="O123" s="11">
        <v>7.7213816944326101</v>
      </c>
      <c r="P123" s="11">
        <v>8.1281823116721004</v>
      </c>
      <c r="Q123" s="11">
        <v>8.5466965183178392</v>
      </c>
      <c r="R123" s="11">
        <v>8.6872128502093204</v>
      </c>
      <c r="S123" s="12">
        <v>4.9595330813583902E-2</v>
      </c>
      <c r="T123" s="13">
        <v>3.4580632464790699E-99</v>
      </c>
      <c r="U123" s="13">
        <v>5.7722337402808203E-8</v>
      </c>
      <c r="V123" s="11">
        <v>6.4000000000000101</v>
      </c>
      <c r="W123" s="11">
        <v>6.4616219156002996</v>
      </c>
      <c r="X123" s="11">
        <v>6.9444444444444402</v>
      </c>
      <c r="Y123" s="11">
        <v>7.4405195697162698</v>
      </c>
      <c r="Z123" s="11">
        <v>8.3333333333333393</v>
      </c>
      <c r="AA123" s="11">
        <v>8.6460399287985492</v>
      </c>
      <c r="AB123" s="12">
        <v>6.2007179134083698E-2</v>
      </c>
      <c r="AC123" s="13">
        <v>8.0774622169650798E-80</v>
      </c>
      <c r="AD123" s="13">
        <v>3.68800399039916E-9</v>
      </c>
      <c r="AE123" s="11">
        <v>7.3474691318162098</v>
      </c>
      <c r="AF123" s="11">
        <v>6.9767640638577202</v>
      </c>
      <c r="AG123" s="11">
        <v>6.77924179586104</v>
      </c>
      <c r="AH123" s="11">
        <v>7.4232788952046498</v>
      </c>
      <c r="AI123" s="11">
        <v>7.4427222771200503</v>
      </c>
      <c r="AJ123" s="11">
        <v>8.1441399729106099</v>
      </c>
      <c r="AK123" s="11">
        <v>8.3036956809139202</v>
      </c>
      <c r="AL123" s="4">
        <v>3.5436517736533897E-2</v>
      </c>
      <c r="AM123" s="13">
        <v>1.2114730187993301E-28</v>
      </c>
      <c r="AN123" s="13">
        <v>1.6493670771279501E-8</v>
      </c>
    </row>
    <row r="124" spans="1:40">
      <c r="A124">
        <v>9176149</v>
      </c>
      <c r="B124" t="s">
        <v>143</v>
      </c>
      <c r="C124">
        <v>97</v>
      </c>
      <c r="D124">
        <v>38</v>
      </c>
      <c r="E124">
        <v>21</v>
      </c>
      <c r="F124">
        <v>76</v>
      </c>
      <c r="G124">
        <v>147</v>
      </c>
      <c r="H124">
        <v>122</v>
      </c>
      <c r="I124" s="10">
        <v>83.5</v>
      </c>
      <c r="J124" s="23" t="s">
        <v>2054</v>
      </c>
      <c r="K124" s="11">
        <v>8.0457613092970597</v>
      </c>
      <c r="L124" s="11">
        <v>7.6923076922412799</v>
      </c>
      <c r="M124" s="11">
        <v>6.8197901653414501</v>
      </c>
      <c r="N124" s="11">
        <v>7.1924090192442298</v>
      </c>
      <c r="O124" s="11">
        <v>7.7213816944326101</v>
      </c>
      <c r="P124" s="11">
        <v>8.1281823116721004</v>
      </c>
      <c r="Q124" s="11">
        <v>8.5466965183178392</v>
      </c>
      <c r="R124" s="11">
        <v>8.6872128502093204</v>
      </c>
      <c r="S124" s="12">
        <v>4.9595330813583902E-2</v>
      </c>
      <c r="T124" s="13">
        <v>3.4580632464790699E-99</v>
      </c>
      <c r="U124" s="13">
        <v>5.7722337402808203E-8</v>
      </c>
      <c r="V124" s="11">
        <v>6.4000000000000101</v>
      </c>
      <c r="W124" s="11">
        <v>6.4616219156002996</v>
      </c>
      <c r="X124" s="11">
        <v>6.9444444444444402</v>
      </c>
      <c r="Y124" s="11">
        <v>7.4405195697162698</v>
      </c>
      <c r="Z124" s="11">
        <v>8.3333333333333393</v>
      </c>
      <c r="AA124" s="11">
        <v>8.6460399287985492</v>
      </c>
      <c r="AB124" s="12">
        <v>6.2007179134083698E-2</v>
      </c>
      <c r="AC124" s="13">
        <v>8.0774622169650798E-80</v>
      </c>
      <c r="AD124" s="13">
        <v>3.68800399039916E-9</v>
      </c>
      <c r="AE124" s="11">
        <v>7.3474691318162098</v>
      </c>
      <c r="AF124" s="11">
        <v>6.9767640638577202</v>
      </c>
      <c r="AG124" s="11">
        <v>6.77924179586104</v>
      </c>
      <c r="AH124" s="11">
        <v>7.4232788952046498</v>
      </c>
      <c r="AI124" s="11">
        <v>7.4427222771200503</v>
      </c>
      <c r="AJ124" s="11">
        <v>8.1441399729106099</v>
      </c>
      <c r="AK124" s="11">
        <v>8.3036956809139202</v>
      </c>
      <c r="AL124" s="4">
        <v>3.5436517736533897E-2</v>
      </c>
      <c r="AM124" s="13">
        <v>1.2114730187993301E-28</v>
      </c>
      <c r="AN124" s="13">
        <v>1.6493670771279501E-8</v>
      </c>
    </row>
    <row r="125" spans="1:40">
      <c r="A125">
        <v>9176150</v>
      </c>
      <c r="B125" t="s">
        <v>144</v>
      </c>
      <c r="C125">
        <v>266</v>
      </c>
      <c r="D125">
        <v>211</v>
      </c>
      <c r="E125">
        <v>160</v>
      </c>
      <c r="F125">
        <v>295</v>
      </c>
      <c r="G125">
        <v>413</v>
      </c>
      <c r="H125">
        <v>597</v>
      </c>
      <c r="I125" s="10">
        <v>323.66666666666703</v>
      </c>
      <c r="J125" s="23" t="s">
        <v>2054</v>
      </c>
      <c r="K125" s="11">
        <v>9.1004278563053198</v>
      </c>
      <c r="L125" s="11">
        <v>9.00000000002448</v>
      </c>
      <c r="M125" s="11">
        <v>7.6091176255835098</v>
      </c>
      <c r="N125" s="11">
        <v>8.4571602276100801</v>
      </c>
      <c r="O125" s="11">
        <v>8.8059313215764607</v>
      </c>
      <c r="P125" s="11">
        <v>9.12028873511764</v>
      </c>
      <c r="Q125" s="11">
        <v>9.4093627205462393</v>
      </c>
      <c r="R125" s="11">
        <v>9.8476445705468301</v>
      </c>
      <c r="S125" s="12">
        <v>5.2930275831920101E-2</v>
      </c>
      <c r="T125" s="13">
        <v>0</v>
      </c>
      <c r="U125" s="13">
        <v>9.8140228429775495E-39</v>
      </c>
      <c r="V125" s="11">
        <v>7.4468085106383004</v>
      </c>
      <c r="W125" s="11">
        <v>8.0821917808219208</v>
      </c>
      <c r="X125" s="11">
        <v>9</v>
      </c>
      <c r="Y125" s="11">
        <v>8.75</v>
      </c>
      <c r="Z125" s="11">
        <v>9.4220183486238405</v>
      </c>
      <c r="AA125" s="11">
        <v>9.8901098901098905</v>
      </c>
      <c r="AB125" s="12">
        <v>5.8391116873592198E-2</v>
      </c>
      <c r="AC125" s="13">
        <v>0</v>
      </c>
      <c r="AD125" s="13">
        <v>2.5277093480023E-70</v>
      </c>
      <c r="AE125" s="11">
        <v>9.1422626161333795</v>
      </c>
      <c r="AF125" s="11">
        <v>7.7700796355035102</v>
      </c>
      <c r="AG125" s="11">
        <v>8.4272638661697297</v>
      </c>
      <c r="AH125" s="11">
        <v>8.9830524479236509</v>
      </c>
      <c r="AI125" s="11">
        <v>9.1023560502396794</v>
      </c>
      <c r="AJ125" s="11">
        <v>9.4221454638405309</v>
      </c>
      <c r="AK125" s="11">
        <v>9.4641104261941003</v>
      </c>
      <c r="AL125" s="4">
        <v>4.0233571836470597E-2</v>
      </c>
      <c r="AM125" s="13">
        <v>1.04058309515197E-46</v>
      </c>
      <c r="AN125" s="13">
        <v>1.0274366232257801E-34</v>
      </c>
    </row>
    <row r="126" spans="1:40">
      <c r="A126">
        <v>9176153</v>
      </c>
      <c r="B126" t="s">
        <v>145</v>
      </c>
      <c r="C126">
        <v>266</v>
      </c>
      <c r="D126">
        <v>211</v>
      </c>
      <c r="E126">
        <v>160</v>
      </c>
      <c r="F126">
        <v>295</v>
      </c>
      <c r="G126">
        <v>413</v>
      </c>
      <c r="H126">
        <v>597</v>
      </c>
      <c r="I126" s="10">
        <v>323.66666666666703</v>
      </c>
      <c r="J126" s="23" t="s">
        <v>2054</v>
      </c>
      <c r="K126" s="11">
        <v>9.1004278563053198</v>
      </c>
      <c r="L126" s="11">
        <v>9.00000000002448</v>
      </c>
      <c r="M126" s="11">
        <v>7.6091176255835098</v>
      </c>
      <c r="N126" s="11">
        <v>8.4571602276100801</v>
      </c>
      <c r="O126" s="11">
        <v>8.8059313215764607</v>
      </c>
      <c r="P126" s="11">
        <v>9.12028873511764</v>
      </c>
      <c r="Q126" s="11">
        <v>9.4093627205462393</v>
      </c>
      <c r="R126" s="11">
        <v>9.8476445705468301</v>
      </c>
      <c r="S126" s="12">
        <v>5.2930275831920101E-2</v>
      </c>
      <c r="T126" s="13">
        <v>0</v>
      </c>
      <c r="U126" s="13">
        <v>9.8140228429775495E-39</v>
      </c>
      <c r="V126" s="11">
        <v>7.4468085106383004</v>
      </c>
      <c r="W126" s="11">
        <v>8.0821917808219208</v>
      </c>
      <c r="X126" s="11">
        <v>9</v>
      </c>
      <c r="Y126" s="11">
        <v>8.75</v>
      </c>
      <c r="Z126" s="11">
        <v>9.4220183486238405</v>
      </c>
      <c r="AA126" s="11">
        <v>9.8901098901098905</v>
      </c>
      <c r="AB126" s="12">
        <v>5.8391116873592198E-2</v>
      </c>
      <c r="AC126" s="13">
        <v>0</v>
      </c>
      <c r="AD126" s="13">
        <v>2.5277093480023E-70</v>
      </c>
      <c r="AE126" s="11">
        <v>9.1422626161333795</v>
      </c>
      <c r="AF126" s="11">
        <v>7.7700796355035102</v>
      </c>
      <c r="AG126" s="11">
        <v>8.4272638661697297</v>
      </c>
      <c r="AH126" s="11">
        <v>8.9830524479236509</v>
      </c>
      <c r="AI126" s="11">
        <v>9.1023560502396794</v>
      </c>
      <c r="AJ126" s="11">
        <v>9.4221454638405309</v>
      </c>
      <c r="AK126" s="11">
        <v>9.4641104261941003</v>
      </c>
      <c r="AL126" s="4">
        <v>4.0233571836470597E-2</v>
      </c>
      <c r="AM126" s="13">
        <v>1.04058309515197E-46</v>
      </c>
      <c r="AN126" s="13">
        <v>1.0274366232257801E-34</v>
      </c>
    </row>
    <row r="127" spans="1:40">
      <c r="A127">
        <v>9176155</v>
      </c>
      <c r="B127" t="s">
        <v>146</v>
      </c>
      <c r="C127">
        <v>97</v>
      </c>
      <c r="D127">
        <v>38</v>
      </c>
      <c r="E127">
        <v>21</v>
      </c>
      <c r="F127">
        <v>76</v>
      </c>
      <c r="G127">
        <v>147</v>
      </c>
      <c r="H127">
        <v>122</v>
      </c>
      <c r="I127" s="10">
        <v>83.5</v>
      </c>
      <c r="J127" s="23" t="s">
        <v>2054</v>
      </c>
      <c r="K127" s="11">
        <v>8.0457613092970597</v>
      </c>
      <c r="L127" s="11">
        <v>7.6923076922412799</v>
      </c>
      <c r="M127" s="11">
        <v>6.8197901653414501</v>
      </c>
      <c r="N127" s="11">
        <v>7.1924090192442298</v>
      </c>
      <c r="O127" s="11">
        <v>7.7213816944326101</v>
      </c>
      <c r="P127" s="11">
        <v>8.1281823116721004</v>
      </c>
      <c r="Q127" s="11">
        <v>8.5466965183178392</v>
      </c>
      <c r="R127" s="11">
        <v>8.6872128502093204</v>
      </c>
      <c r="S127" s="12">
        <v>4.9595330813583902E-2</v>
      </c>
      <c r="T127" s="13">
        <v>3.4580632464790699E-99</v>
      </c>
      <c r="U127" s="13">
        <v>5.7722337402808203E-8</v>
      </c>
      <c r="V127" s="11">
        <v>6.4000000000000101</v>
      </c>
      <c r="W127" s="11">
        <v>6.4616219156002996</v>
      </c>
      <c r="X127" s="11">
        <v>6.9444444444444402</v>
      </c>
      <c r="Y127" s="11">
        <v>7.4405195697162698</v>
      </c>
      <c r="Z127" s="11">
        <v>8.3333333333333393</v>
      </c>
      <c r="AA127" s="11">
        <v>8.6460399287985492</v>
      </c>
      <c r="AB127" s="12">
        <v>6.2007179134083698E-2</v>
      </c>
      <c r="AC127" s="13">
        <v>8.0774622169650798E-80</v>
      </c>
      <c r="AD127" s="13">
        <v>3.68800399039916E-9</v>
      </c>
      <c r="AE127" s="11">
        <v>7.3474691318162098</v>
      </c>
      <c r="AF127" s="11">
        <v>6.9767640638577202</v>
      </c>
      <c r="AG127" s="11">
        <v>6.77924179586104</v>
      </c>
      <c r="AH127" s="11">
        <v>7.4232788952046498</v>
      </c>
      <c r="AI127" s="11">
        <v>7.4427222771200503</v>
      </c>
      <c r="AJ127" s="11">
        <v>8.1441399729106099</v>
      </c>
      <c r="AK127" s="11">
        <v>8.3036956809139202</v>
      </c>
      <c r="AL127" s="4">
        <v>3.5436517736533897E-2</v>
      </c>
      <c r="AM127" s="13">
        <v>1.2114730187993301E-28</v>
      </c>
      <c r="AN127" s="13">
        <v>1.6493670771279501E-8</v>
      </c>
    </row>
    <row r="128" spans="1:40">
      <c r="A128">
        <v>9176160</v>
      </c>
      <c r="B128" t="s">
        <v>147</v>
      </c>
      <c r="C128">
        <v>97</v>
      </c>
      <c r="D128">
        <v>38</v>
      </c>
      <c r="E128">
        <v>21</v>
      </c>
      <c r="F128">
        <v>76</v>
      </c>
      <c r="G128">
        <v>147</v>
      </c>
      <c r="H128">
        <v>122</v>
      </c>
      <c r="I128" s="10">
        <v>83.5</v>
      </c>
      <c r="J128" s="23" t="s">
        <v>2054</v>
      </c>
      <c r="K128" s="11">
        <v>8.0457613092970597</v>
      </c>
      <c r="L128" s="11">
        <v>7.6923076922412799</v>
      </c>
      <c r="M128" s="11">
        <v>6.8197901653414501</v>
      </c>
      <c r="N128" s="11">
        <v>7.1924090192442298</v>
      </c>
      <c r="O128" s="11">
        <v>7.7213816944326101</v>
      </c>
      <c r="P128" s="11">
        <v>8.1281823116721004</v>
      </c>
      <c r="Q128" s="11">
        <v>8.5466965183178392</v>
      </c>
      <c r="R128" s="11">
        <v>8.6872128502093204</v>
      </c>
      <c r="S128" s="12">
        <v>4.9595330813583902E-2</v>
      </c>
      <c r="T128" s="13">
        <v>3.4580632464790699E-99</v>
      </c>
      <c r="U128" s="13">
        <v>5.7722337402808203E-8</v>
      </c>
      <c r="V128" s="11">
        <v>6.4000000000000101</v>
      </c>
      <c r="W128" s="11">
        <v>6.4616219156002996</v>
      </c>
      <c r="X128" s="11">
        <v>6.9444444444444402</v>
      </c>
      <c r="Y128" s="11">
        <v>7.4405195697162698</v>
      </c>
      <c r="Z128" s="11">
        <v>8.3333333333333393</v>
      </c>
      <c r="AA128" s="11">
        <v>8.6460399287985492</v>
      </c>
      <c r="AB128" s="12">
        <v>6.2007179134083698E-2</v>
      </c>
      <c r="AC128" s="13">
        <v>8.0774622169650798E-80</v>
      </c>
      <c r="AD128" s="13">
        <v>3.68800399039916E-9</v>
      </c>
      <c r="AE128" s="11">
        <v>7.3474691318162098</v>
      </c>
      <c r="AF128" s="11">
        <v>6.9767640638577202</v>
      </c>
      <c r="AG128" s="11">
        <v>6.77924179586104</v>
      </c>
      <c r="AH128" s="11">
        <v>7.4232788952046498</v>
      </c>
      <c r="AI128" s="11">
        <v>7.4427222771200503</v>
      </c>
      <c r="AJ128" s="11">
        <v>8.1441399729106099</v>
      </c>
      <c r="AK128" s="11">
        <v>8.3036956809139202</v>
      </c>
      <c r="AL128" s="4">
        <v>3.5436517736533897E-2</v>
      </c>
      <c r="AM128" s="13">
        <v>1.2114730187993301E-28</v>
      </c>
      <c r="AN128" s="13">
        <v>1.6493670771279501E-8</v>
      </c>
    </row>
    <row r="129" spans="1:40">
      <c r="A129">
        <v>9176161</v>
      </c>
      <c r="B129" t="s">
        <v>42</v>
      </c>
      <c r="C129">
        <v>266</v>
      </c>
      <c r="D129">
        <v>211</v>
      </c>
      <c r="E129">
        <v>160</v>
      </c>
      <c r="F129">
        <v>295</v>
      </c>
      <c r="G129">
        <v>413</v>
      </c>
      <c r="H129">
        <v>597</v>
      </c>
      <c r="I129" s="10">
        <v>323.66666666666703</v>
      </c>
      <c r="J129" s="23" t="s">
        <v>2054</v>
      </c>
      <c r="K129" s="11">
        <v>9.1004278563053198</v>
      </c>
      <c r="L129" s="11">
        <v>9.00000000002448</v>
      </c>
      <c r="M129" s="11">
        <v>7.6091176255835098</v>
      </c>
      <c r="N129" s="11">
        <v>8.4571602276100801</v>
      </c>
      <c r="O129" s="11">
        <v>8.8059313215764607</v>
      </c>
      <c r="P129" s="11">
        <v>9.12028873511764</v>
      </c>
      <c r="Q129" s="11">
        <v>9.4093627205462393</v>
      </c>
      <c r="R129" s="11">
        <v>9.8476445705468301</v>
      </c>
      <c r="S129" s="12">
        <v>5.2930275831920101E-2</v>
      </c>
      <c r="T129" s="13">
        <v>0</v>
      </c>
      <c r="U129" s="13">
        <v>9.8140228429775495E-39</v>
      </c>
      <c r="V129" s="11">
        <v>7.4468085106383004</v>
      </c>
      <c r="W129" s="11">
        <v>8.0821917808219208</v>
      </c>
      <c r="X129" s="11">
        <v>9</v>
      </c>
      <c r="Y129" s="11">
        <v>8.75</v>
      </c>
      <c r="Z129" s="11">
        <v>9.4220183486238405</v>
      </c>
      <c r="AA129" s="11">
        <v>9.8901098901098905</v>
      </c>
      <c r="AB129" s="12">
        <v>5.8391116873592198E-2</v>
      </c>
      <c r="AC129" s="13">
        <v>0</v>
      </c>
      <c r="AD129" s="13">
        <v>2.5277093480023E-70</v>
      </c>
      <c r="AE129" s="11">
        <v>9.1422626161333795</v>
      </c>
      <c r="AF129" s="11">
        <v>7.7700796355035102</v>
      </c>
      <c r="AG129" s="11">
        <v>8.4272638661697297</v>
      </c>
      <c r="AH129" s="11">
        <v>8.9830524479236509</v>
      </c>
      <c r="AI129" s="11">
        <v>9.1023560502396794</v>
      </c>
      <c r="AJ129" s="11">
        <v>9.4221454638405309</v>
      </c>
      <c r="AK129" s="11">
        <v>9.4641104261941003</v>
      </c>
      <c r="AL129" s="4">
        <v>4.0233571836470597E-2</v>
      </c>
      <c r="AM129" s="13">
        <v>1.04058309515197E-46</v>
      </c>
      <c r="AN129" s="13">
        <v>1.0274366232257801E-34</v>
      </c>
    </row>
    <row r="130" spans="1:40">
      <c r="A130">
        <v>9176164</v>
      </c>
      <c r="B130" t="s">
        <v>148</v>
      </c>
      <c r="C130">
        <v>97</v>
      </c>
      <c r="D130">
        <v>38</v>
      </c>
      <c r="E130">
        <v>21</v>
      </c>
      <c r="F130">
        <v>76</v>
      </c>
      <c r="G130">
        <v>147</v>
      </c>
      <c r="H130">
        <v>122</v>
      </c>
      <c r="I130" s="10">
        <v>83.5</v>
      </c>
      <c r="J130" s="23" t="s">
        <v>2054</v>
      </c>
      <c r="K130" s="11">
        <v>8.0457613092970597</v>
      </c>
      <c r="L130" s="11">
        <v>7.6923076922412799</v>
      </c>
      <c r="M130" s="11">
        <v>6.8197901653414501</v>
      </c>
      <c r="N130" s="11">
        <v>7.1924090192442298</v>
      </c>
      <c r="O130" s="11">
        <v>7.7213816944326101</v>
      </c>
      <c r="P130" s="11">
        <v>8.1281823116721004</v>
      </c>
      <c r="Q130" s="11">
        <v>8.5466965183178392</v>
      </c>
      <c r="R130" s="11">
        <v>8.6872128502093204</v>
      </c>
      <c r="S130" s="12">
        <v>4.9595330813583902E-2</v>
      </c>
      <c r="T130" s="13">
        <v>3.4580632464790699E-99</v>
      </c>
      <c r="U130" s="13">
        <v>5.7722337402808203E-8</v>
      </c>
      <c r="V130" s="11">
        <v>6.4000000000000101</v>
      </c>
      <c r="W130" s="11">
        <v>6.4616219156002996</v>
      </c>
      <c r="X130" s="11">
        <v>6.9444444444444402</v>
      </c>
      <c r="Y130" s="11">
        <v>7.4405195697162698</v>
      </c>
      <c r="Z130" s="11">
        <v>8.3333333333333393</v>
      </c>
      <c r="AA130" s="11">
        <v>8.6460399287985492</v>
      </c>
      <c r="AB130" s="12">
        <v>6.2007179134083698E-2</v>
      </c>
      <c r="AC130" s="13">
        <v>8.0774622169650798E-80</v>
      </c>
      <c r="AD130" s="13">
        <v>3.68800399039916E-9</v>
      </c>
      <c r="AE130" s="11">
        <v>7.3474691318162098</v>
      </c>
      <c r="AF130" s="11">
        <v>6.9767640638577202</v>
      </c>
      <c r="AG130" s="11">
        <v>6.77924179586104</v>
      </c>
      <c r="AH130" s="11">
        <v>7.4232788952046498</v>
      </c>
      <c r="AI130" s="11">
        <v>7.4427222771200503</v>
      </c>
      <c r="AJ130" s="11">
        <v>8.1441399729106099</v>
      </c>
      <c r="AK130" s="11">
        <v>8.3036956809139202</v>
      </c>
      <c r="AL130" s="4">
        <v>3.5436517736533897E-2</v>
      </c>
      <c r="AM130" s="13">
        <v>1.2114730187993301E-28</v>
      </c>
      <c r="AN130" s="13">
        <v>1.6493670771279501E-8</v>
      </c>
    </row>
    <row r="131" spans="1:40">
      <c r="A131">
        <v>9176165</v>
      </c>
      <c r="B131" t="s">
        <v>149</v>
      </c>
      <c r="C131">
        <v>97</v>
      </c>
      <c r="D131">
        <v>38</v>
      </c>
      <c r="E131">
        <v>21</v>
      </c>
      <c r="F131">
        <v>76</v>
      </c>
      <c r="G131">
        <v>147</v>
      </c>
      <c r="H131">
        <v>122</v>
      </c>
      <c r="I131" s="10">
        <v>83.5</v>
      </c>
      <c r="J131" s="23" t="s">
        <v>2054</v>
      </c>
      <c r="K131" s="11">
        <v>8.0457613092970597</v>
      </c>
      <c r="L131" s="11">
        <v>7.6923076922412799</v>
      </c>
      <c r="M131" s="11">
        <v>6.8197901653414501</v>
      </c>
      <c r="N131" s="11">
        <v>7.1924090192442298</v>
      </c>
      <c r="O131" s="11">
        <v>7.7213816944326101</v>
      </c>
      <c r="P131" s="11">
        <v>8.1281823116721004</v>
      </c>
      <c r="Q131" s="11">
        <v>8.5466965183178392</v>
      </c>
      <c r="R131" s="11">
        <v>8.6872128502093204</v>
      </c>
      <c r="S131" s="12">
        <v>4.9595330813583902E-2</v>
      </c>
      <c r="T131" s="13">
        <v>3.4580632464790699E-99</v>
      </c>
      <c r="U131" s="13">
        <v>5.7722337402808203E-8</v>
      </c>
      <c r="V131" s="11">
        <v>6.4000000000000101</v>
      </c>
      <c r="W131" s="11">
        <v>6.4616219156002996</v>
      </c>
      <c r="X131" s="11">
        <v>6.9444444444444402</v>
      </c>
      <c r="Y131" s="11">
        <v>7.4405195697162698</v>
      </c>
      <c r="Z131" s="11">
        <v>8.3333333333333393</v>
      </c>
      <c r="AA131" s="11">
        <v>8.6460399287985492</v>
      </c>
      <c r="AB131" s="12">
        <v>6.2007179134083698E-2</v>
      </c>
      <c r="AC131" s="13">
        <v>8.0774622169650798E-80</v>
      </c>
      <c r="AD131" s="13">
        <v>3.68800399039916E-9</v>
      </c>
      <c r="AE131" s="11">
        <v>7.3474691318162098</v>
      </c>
      <c r="AF131" s="11">
        <v>6.9767640638577202</v>
      </c>
      <c r="AG131" s="11">
        <v>6.77924179586104</v>
      </c>
      <c r="AH131" s="11">
        <v>7.4232788952046498</v>
      </c>
      <c r="AI131" s="11">
        <v>7.4427222771200503</v>
      </c>
      <c r="AJ131" s="11">
        <v>8.1441399729106099</v>
      </c>
      <c r="AK131" s="11">
        <v>8.3036956809139202</v>
      </c>
      <c r="AL131" s="4">
        <v>3.5436517736533897E-2</v>
      </c>
      <c r="AM131" s="13">
        <v>1.2114730187993301E-28</v>
      </c>
      <c r="AN131" s="13">
        <v>1.6493670771279501E-8</v>
      </c>
    </row>
    <row r="132" spans="1:40">
      <c r="A132">
        <v>9176166</v>
      </c>
      <c r="B132" t="s">
        <v>150</v>
      </c>
      <c r="C132">
        <v>97</v>
      </c>
      <c r="D132">
        <v>38</v>
      </c>
      <c r="E132">
        <v>21</v>
      </c>
      <c r="F132">
        <v>76</v>
      </c>
      <c r="G132">
        <v>147</v>
      </c>
      <c r="H132">
        <v>122</v>
      </c>
      <c r="I132" s="10">
        <v>83.5</v>
      </c>
      <c r="J132" s="23" t="s">
        <v>2054</v>
      </c>
      <c r="K132" s="11">
        <v>8.0457613092970597</v>
      </c>
      <c r="L132" s="11">
        <v>7.6923076922412799</v>
      </c>
      <c r="M132" s="11">
        <v>6.8197901653414501</v>
      </c>
      <c r="N132" s="11">
        <v>7.1924090192442298</v>
      </c>
      <c r="O132" s="11">
        <v>7.7213816944326101</v>
      </c>
      <c r="P132" s="11">
        <v>8.1281823116721004</v>
      </c>
      <c r="Q132" s="11">
        <v>8.5466965183178392</v>
      </c>
      <c r="R132" s="11">
        <v>8.6872128502093204</v>
      </c>
      <c r="S132" s="12">
        <v>4.9595330813583902E-2</v>
      </c>
      <c r="T132" s="13">
        <v>3.4580632464790699E-99</v>
      </c>
      <c r="U132" s="13">
        <v>5.7722337402808203E-8</v>
      </c>
      <c r="V132" s="11">
        <v>6.4000000000000101</v>
      </c>
      <c r="W132" s="11">
        <v>6.4616219156002996</v>
      </c>
      <c r="X132" s="11">
        <v>6.9444444444444402</v>
      </c>
      <c r="Y132" s="11">
        <v>7.4405195697162698</v>
      </c>
      <c r="Z132" s="11">
        <v>8.3333333333333393</v>
      </c>
      <c r="AA132" s="11">
        <v>8.6460399287985492</v>
      </c>
      <c r="AB132" s="12">
        <v>6.2007179134083698E-2</v>
      </c>
      <c r="AC132" s="13">
        <v>8.0774622169650798E-80</v>
      </c>
      <c r="AD132" s="13">
        <v>3.68800399039916E-9</v>
      </c>
      <c r="AE132" s="11">
        <v>7.3474691318162098</v>
      </c>
      <c r="AF132" s="11">
        <v>6.9767640638577202</v>
      </c>
      <c r="AG132" s="11">
        <v>6.77924179586104</v>
      </c>
      <c r="AH132" s="11">
        <v>7.4232788952046498</v>
      </c>
      <c r="AI132" s="11">
        <v>7.4427222771200503</v>
      </c>
      <c r="AJ132" s="11">
        <v>8.1441399729106099</v>
      </c>
      <c r="AK132" s="11">
        <v>8.3036956809139202</v>
      </c>
      <c r="AL132" s="4">
        <v>3.5436517736533897E-2</v>
      </c>
      <c r="AM132" s="13">
        <v>1.2114730187993301E-28</v>
      </c>
      <c r="AN132" s="13">
        <v>1.6493670771279501E-8</v>
      </c>
    </row>
    <row r="133" spans="1:40">
      <c r="A133">
        <v>9176167</v>
      </c>
      <c r="B133" t="s">
        <v>151</v>
      </c>
      <c r="C133">
        <v>266</v>
      </c>
      <c r="D133">
        <v>211</v>
      </c>
      <c r="E133">
        <v>160</v>
      </c>
      <c r="F133">
        <v>295</v>
      </c>
      <c r="G133">
        <v>413</v>
      </c>
      <c r="H133">
        <v>597</v>
      </c>
      <c r="I133" s="10">
        <v>323.66666666666703</v>
      </c>
      <c r="J133" s="23" t="s">
        <v>2054</v>
      </c>
      <c r="K133" s="11">
        <v>9.1004278563053198</v>
      </c>
      <c r="L133" s="11">
        <v>9.00000000002448</v>
      </c>
      <c r="M133" s="11">
        <v>7.6091176255835098</v>
      </c>
      <c r="N133" s="11">
        <v>8.4571602276100801</v>
      </c>
      <c r="O133" s="11">
        <v>8.8059313215764607</v>
      </c>
      <c r="P133" s="11">
        <v>9.12028873511764</v>
      </c>
      <c r="Q133" s="11">
        <v>9.4093627205462393</v>
      </c>
      <c r="R133" s="11">
        <v>9.8476445705468301</v>
      </c>
      <c r="S133" s="12">
        <v>5.2930275831920101E-2</v>
      </c>
      <c r="T133" s="13">
        <v>0</v>
      </c>
      <c r="U133" s="13">
        <v>9.8140228429775495E-39</v>
      </c>
      <c r="V133" s="11">
        <v>7.4468085106383004</v>
      </c>
      <c r="W133" s="11">
        <v>8.0821917808219208</v>
      </c>
      <c r="X133" s="11">
        <v>9</v>
      </c>
      <c r="Y133" s="11">
        <v>8.75</v>
      </c>
      <c r="Z133" s="11">
        <v>9.4220183486238405</v>
      </c>
      <c r="AA133" s="11">
        <v>9.8901098901098905</v>
      </c>
      <c r="AB133" s="12">
        <v>5.8391116873592198E-2</v>
      </c>
      <c r="AC133" s="13">
        <v>0</v>
      </c>
      <c r="AD133" s="13">
        <v>2.5277093480023E-70</v>
      </c>
      <c r="AE133" s="11">
        <v>9.1422626161333795</v>
      </c>
      <c r="AF133" s="11">
        <v>7.7700796355035102</v>
      </c>
      <c r="AG133" s="11">
        <v>8.4272638661697297</v>
      </c>
      <c r="AH133" s="11">
        <v>8.9830524479236509</v>
      </c>
      <c r="AI133" s="11">
        <v>9.1023560502396794</v>
      </c>
      <c r="AJ133" s="11">
        <v>9.4221454638405309</v>
      </c>
      <c r="AK133" s="11">
        <v>9.4641104261941003</v>
      </c>
      <c r="AL133" s="4">
        <v>4.0233571836470597E-2</v>
      </c>
      <c r="AM133" s="13">
        <v>1.04058309515197E-46</v>
      </c>
      <c r="AN133" s="13">
        <v>1.0274366232257801E-34</v>
      </c>
    </row>
    <row r="134" spans="1:40">
      <c r="A134">
        <v>9177112</v>
      </c>
      <c r="B134" t="s">
        <v>152</v>
      </c>
      <c r="C134">
        <v>130</v>
      </c>
      <c r="D134">
        <v>110</v>
      </c>
      <c r="E134">
        <v>84</v>
      </c>
      <c r="F134">
        <v>61</v>
      </c>
      <c r="G134">
        <v>95</v>
      </c>
      <c r="H134">
        <v>90</v>
      </c>
      <c r="I134" s="10">
        <v>95</v>
      </c>
      <c r="J134" s="23" t="s">
        <v>2053</v>
      </c>
      <c r="K134" s="11">
        <v>8.93596825990101</v>
      </c>
      <c r="L134" s="11">
        <v>8.8888888892839901</v>
      </c>
      <c r="M134" s="11">
        <v>8.0547546148425493</v>
      </c>
      <c r="N134" s="11">
        <v>8.0086761780951807</v>
      </c>
      <c r="O134" s="11">
        <v>8.9426977191024495</v>
      </c>
      <c r="P134" s="11">
        <v>9.3107354503744109</v>
      </c>
      <c r="Q134" s="11">
        <v>9.8012153992467397</v>
      </c>
      <c r="R134" s="11">
        <v>10.1685832757521</v>
      </c>
      <c r="S134" s="12">
        <v>4.7711297779246001E-2</v>
      </c>
      <c r="T134" s="13">
        <v>3.1195217759454302E-253</v>
      </c>
      <c r="U134" s="13">
        <v>3.5176466178180897E-23</v>
      </c>
      <c r="V134" s="11">
        <v>7.8222465205421301</v>
      </c>
      <c r="W134" s="11">
        <v>8.1496462190246906</v>
      </c>
      <c r="X134" s="11">
        <v>8.9999999999999307</v>
      </c>
      <c r="Y134" s="11">
        <v>9.0810810810808498</v>
      </c>
      <c r="Z134" s="11">
        <v>9.7777777777778692</v>
      </c>
      <c r="AA134" s="11">
        <v>9.9999999999997993</v>
      </c>
      <c r="AB134" s="12">
        <v>5.0349178848035699E-2</v>
      </c>
      <c r="AC134" s="13">
        <v>2.5345470113872502E-205</v>
      </c>
      <c r="AD134" s="13">
        <v>3.0755616642270299E-17</v>
      </c>
      <c r="AE134" s="11">
        <v>8.3411467267712407</v>
      </c>
      <c r="AF134" s="11">
        <v>7.4127038695358101</v>
      </c>
      <c r="AG134" s="11">
        <v>7.9089415757981198</v>
      </c>
      <c r="AH134" s="11">
        <v>8.40012422699394</v>
      </c>
      <c r="AI134" s="11">
        <v>8.8445050126885505</v>
      </c>
      <c r="AJ134" s="11">
        <v>8.9835891489236097</v>
      </c>
      <c r="AK134" s="11">
        <v>9.4834198110006405</v>
      </c>
      <c r="AL134" s="4">
        <v>5.0503890394064201E-2</v>
      </c>
      <c r="AM134" s="13">
        <v>6.3266875823045705E-20</v>
      </c>
      <c r="AN134" s="13">
        <v>1.07514718675559E-32</v>
      </c>
    </row>
    <row r="135" spans="1:40">
      <c r="A135">
        <v>9177113</v>
      </c>
      <c r="B135" t="s">
        <v>153</v>
      </c>
      <c r="C135">
        <v>602</v>
      </c>
      <c r="D135">
        <v>456</v>
      </c>
      <c r="E135">
        <v>435</v>
      </c>
      <c r="F135">
        <v>344</v>
      </c>
      <c r="G135">
        <v>382</v>
      </c>
      <c r="H135">
        <v>583</v>
      </c>
      <c r="I135" s="10">
        <v>467</v>
      </c>
      <c r="J135" s="23" t="s">
        <v>2054</v>
      </c>
      <c r="K135" s="11">
        <v>9.6497586364263306</v>
      </c>
      <c r="L135" s="11">
        <v>9.3269070748965692</v>
      </c>
      <c r="M135" s="11">
        <v>8.3089099679833094</v>
      </c>
      <c r="N135" s="11">
        <v>8.9468461322536008</v>
      </c>
      <c r="O135" s="11">
        <v>9.33119067928234</v>
      </c>
      <c r="P135" s="11">
        <v>10.0449484354804</v>
      </c>
      <c r="Q135" s="11">
        <v>10.6865741924686</v>
      </c>
      <c r="R135" s="11">
        <v>10.9092564552605</v>
      </c>
      <c r="S135" s="12">
        <v>5.5966692040503301E-2</v>
      </c>
      <c r="T135" s="13">
        <v>0</v>
      </c>
      <c r="U135" s="13">
        <v>2.8820422953290998E-78</v>
      </c>
      <c r="V135" s="11">
        <v>8.3019056250938608</v>
      </c>
      <c r="W135" s="11">
        <v>8.7036832354825702</v>
      </c>
      <c r="X135" s="11">
        <v>9.14634146341165</v>
      </c>
      <c r="Y135" s="11">
        <v>9.9999999999984492</v>
      </c>
      <c r="Z135" s="11">
        <v>10.1026462833669</v>
      </c>
      <c r="AA135" s="11">
        <v>10.606060606065</v>
      </c>
      <c r="AB135" s="12">
        <v>5.0207855541018399E-2</v>
      </c>
      <c r="AC135" s="13">
        <v>0</v>
      </c>
      <c r="AD135" s="13">
        <v>4.7530290944963702E-49</v>
      </c>
      <c r="AE135" s="11">
        <v>9.1377019050095001</v>
      </c>
      <c r="AF135" s="11">
        <v>7.9291818302559998</v>
      </c>
      <c r="AG135" s="11">
        <v>8.5412243225179107</v>
      </c>
      <c r="AH135" s="11">
        <v>8.7480036298212909</v>
      </c>
      <c r="AI135" s="11">
        <v>9.25767727796093</v>
      </c>
      <c r="AJ135" s="11">
        <v>9.9757594549130495</v>
      </c>
      <c r="AK135" s="11">
        <v>10.1281600364482</v>
      </c>
      <c r="AL135" s="4">
        <v>5.01720018778904E-2</v>
      </c>
      <c r="AM135" s="13">
        <v>3.5719114501841603E-52</v>
      </c>
      <c r="AN135" s="13">
        <v>1.2763467095805601E-64</v>
      </c>
    </row>
    <row r="136" spans="1:40">
      <c r="A136">
        <v>9177114</v>
      </c>
      <c r="B136" t="s">
        <v>154</v>
      </c>
      <c r="C136">
        <v>602</v>
      </c>
      <c r="D136">
        <v>456</v>
      </c>
      <c r="E136">
        <v>435</v>
      </c>
      <c r="F136">
        <v>344</v>
      </c>
      <c r="G136">
        <v>382</v>
      </c>
      <c r="H136">
        <v>583</v>
      </c>
      <c r="I136" s="10">
        <v>467</v>
      </c>
      <c r="J136" s="23" t="s">
        <v>2054</v>
      </c>
      <c r="K136" s="11">
        <v>9.6497586364263306</v>
      </c>
      <c r="L136" s="11">
        <v>9.3269070748965692</v>
      </c>
      <c r="M136" s="11">
        <v>8.3089099679833094</v>
      </c>
      <c r="N136" s="11">
        <v>8.9468461322536008</v>
      </c>
      <c r="O136" s="11">
        <v>9.33119067928234</v>
      </c>
      <c r="P136" s="11">
        <v>10.0449484354804</v>
      </c>
      <c r="Q136" s="11">
        <v>10.6865741924686</v>
      </c>
      <c r="R136" s="11">
        <v>10.9092564552605</v>
      </c>
      <c r="S136" s="12">
        <v>5.5966692040503301E-2</v>
      </c>
      <c r="T136" s="13">
        <v>0</v>
      </c>
      <c r="U136" s="13">
        <v>2.8820422953290998E-78</v>
      </c>
      <c r="V136" s="11">
        <v>8.3019056250938608</v>
      </c>
      <c r="W136" s="11">
        <v>8.7036832354825702</v>
      </c>
      <c r="X136" s="11">
        <v>9.14634146341165</v>
      </c>
      <c r="Y136" s="11">
        <v>9.9999999999984492</v>
      </c>
      <c r="Z136" s="11">
        <v>10.1026462833669</v>
      </c>
      <c r="AA136" s="11">
        <v>10.606060606065</v>
      </c>
      <c r="AB136" s="12">
        <v>5.0207855541018399E-2</v>
      </c>
      <c r="AC136" s="13">
        <v>0</v>
      </c>
      <c r="AD136" s="13">
        <v>4.7530290944963702E-49</v>
      </c>
      <c r="AE136" s="11">
        <v>9.1377019050095001</v>
      </c>
      <c r="AF136" s="11">
        <v>7.9291818302559998</v>
      </c>
      <c r="AG136" s="11">
        <v>8.5412243225179107</v>
      </c>
      <c r="AH136" s="11">
        <v>8.7480036298212909</v>
      </c>
      <c r="AI136" s="11">
        <v>9.25767727796093</v>
      </c>
      <c r="AJ136" s="11">
        <v>9.9757594549130495</v>
      </c>
      <c r="AK136" s="11">
        <v>10.1281600364482</v>
      </c>
      <c r="AL136" s="4">
        <v>5.01720018778904E-2</v>
      </c>
      <c r="AM136" s="13">
        <v>3.5719114501841603E-52</v>
      </c>
      <c r="AN136" s="13">
        <v>1.2763467095805601E-64</v>
      </c>
    </row>
    <row r="137" spans="1:40">
      <c r="A137">
        <v>9177115</v>
      </c>
      <c r="B137" t="s">
        <v>155</v>
      </c>
      <c r="C137">
        <v>152</v>
      </c>
      <c r="D137">
        <v>132</v>
      </c>
      <c r="E137">
        <v>102</v>
      </c>
      <c r="F137">
        <v>123</v>
      </c>
      <c r="G137">
        <v>135</v>
      </c>
      <c r="H137">
        <v>135</v>
      </c>
      <c r="I137" s="10">
        <v>129.833333333333</v>
      </c>
      <c r="J137" s="23" t="s">
        <v>2052</v>
      </c>
      <c r="K137" s="11">
        <v>8.7819164782049999</v>
      </c>
      <c r="L137" s="11">
        <v>8.5955056174284703</v>
      </c>
      <c r="M137" s="11">
        <v>7.5550668900710898</v>
      </c>
      <c r="N137" s="11">
        <v>8.3848027238191296</v>
      </c>
      <c r="O137" s="11">
        <v>8.5343193220372306</v>
      </c>
      <c r="P137" s="11">
        <v>9.1374946882031001</v>
      </c>
      <c r="Q137" s="11">
        <v>9.5912894506822095</v>
      </c>
      <c r="R137" s="11">
        <v>9.6052764173917602</v>
      </c>
      <c r="S137" s="12">
        <v>4.9190406118956101E-2</v>
      </c>
      <c r="T137" s="13">
        <v>5.86952720096E-251</v>
      </c>
      <c r="U137" s="13">
        <v>1.7615730078365999E-20</v>
      </c>
      <c r="V137" s="11">
        <v>7.53499733189203</v>
      </c>
      <c r="W137" s="11">
        <v>8.0755395890824992</v>
      </c>
      <c r="X137" s="11">
        <v>8.4984552874052195</v>
      </c>
      <c r="Y137" s="11">
        <v>9.1549295774648201</v>
      </c>
      <c r="Z137" s="11">
        <v>9.6202531645568303</v>
      </c>
      <c r="AA137" s="11">
        <v>9.8333333333332291</v>
      </c>
      <c r="AB137" s="12">
        <v>5.4686851177644803E-2</v>
      </c>
      <c r="AC137" s="13">
        <v>3.2304800093077899E-273</v>
      </c>
      <c r="AD137" s="13">
        <v>4.2842978327136097E-29</v>
      </c>
      <c r="AE137" s="11">
        <v>8.2408202997096094</v>
      </c>
      <c r="AF137" s="11">
        <v>7.5862251315664002</v>
      </c>
      <c r="AG137" s="11">
        <v>7.9813682323721897</v>
      </c>
      <c r="AH137" s="11">
        <v>8.5975164765832996</v>
      </c>
      <c r="AI137" s="11">
        <v>8.97119415860627</v>
      </c>
      <c r="AJ137" s="11">
        <v>9.1427158718602808</v>
      </c>
      <c r="AK137" s="11">
        <v>9.3309066909899698</v>
      </c>
      <c r="AL137" s="4">
        <v>4.2268527480967502E-2</v>
      </c>
      <c r="AM137" s="13">
        <v>3.33339424157006E-31</v>
      </c>
      <c r="AN137" s="13">
        <v>3.0149905525634299E-28</v>
      </c>
    </row>
    <row r="138" spans="1:40">
      <c r="A138">
        <v>9177116</v>
      </c>
      <c r="B138" t="s">
        <v>156</v>
      </c>
      <c r="C138">
        <v>62</v>
      </c>
      <c r="D138">
        <v>69</v>
      </c>
      <c r="E138">
        <v>37</v>
      </c>
      <c r="F138">
        <v>31</v>
      </c>
      <c r="G138">
        <v>49</v>
      </c>
      <c r="H138">
        <v>62</v>
      </c>
      <c r="I138" s="10">
        <v>51.6666666666667</v>
      </c>
      <c r="J138" s="23" t="s">
        <v>2053</v>
      </c>
      <c r="K138" s="11">
        <v>10.7378513264806</v>
      </c>
      <c r="L138" s="11">
        <v>10.0571471608237</v>
      </c>
      <c r="M138" s="11">
        <v>10.0969090538585</v>
      </c>
      <c r="N138" s="11">
        <v>9.8344405365929095</v>
      </c>
      <c r="O138" s="11">
        <v>10.020525073904899</v>
      </c>
      <c r="P138" s="11">
        <v>10.5880584357977</v>
      </c>
      <c r="Q138" s="11">
        <v>11.1489865539719</v>
      </c>
      <c r="R138" s="11">
        <v>12.5622511686453</v>
      </c>
      <c r="S138" s="12">
        <v>4.4662019808657097E-2</v>
      </c>
      <c r="T138" s="13">
        <v>6.2018714696960097E-95</v>
      </c>
      <c r="U138" s="13">
        <v>2.3583757646618099E-7</v>
      </c>
      <c r="V138" s="11">
        <v>9.4054449777411193</v>
      </c>
      <c r="W138" s="11">
        <v>9.5555555555548803</v>
      </c>
      <c r="X138" s="11">
        <v>9.9999999999997407</v>
      </c>
      <c r="Y138" s="11">
        <v>10.0000000000028</v>
      </c>
      <c r="Z138" s="11">
        <v>11</v>
      </c>
      <c r="AA138" s="11">
        <v>12.4821753311618</v>
      </c>
      <c r="AB138" s="12">
        <v>5.8235158468267698E-2</v>
      </c>
      <c r="AC138" s="13">
        <v>2.0317090678218999E-101</v>
      </c>
      <c r="AD138" s="13">
        <v>4.99197464807669E-13</v>
      </c>
      <c r="AE138" s="11">
        <v>9.6442429730893604</v>
      </c>
      <c r="AF138" s="11">
        <v>9.3868738624674695</v>
      </c>
      <c r="AG138" s="11">
        <v>9.4924510252956296</v>
      </c>
      <c r="AH138" s="11">
        <v>9.6285549499101997</v>
      </c>
      <c r="AI138" s="11">
        <v>10.3140276010308</v>
      </c>
      <c r="AJ138" s="11">
        <v>11.344514491664601</v>
      </c>
      <c r="AK138" s="11">
        <v>11.910263139938101</v>
      </c>
      <c r="AL138" s="4">
        <v>4.8769563012430302E-2</v>
      </c>
      <c r="AM138" s="13">
        <v>2.6298236529423601E-27</v>
      </c>
      <c r="AN138" s="13">
        <v>1.7651682510829099E-21</v>
      </c>
    </row>
    <row r="139" spans="1:40">
      <c r="A139">
        <v>9177117</v>
      </c>
      <c r="B139" t="s">
        <v>157</v>
      </c>
      <c r="C139">
        <v>471</v>
      </c>
      <c r="D139">
        <v>407</v>
      </c>
      <c r="E139">
        <v>325</v>
      </c>
      <c r="F139">
        <v>225</v>
      </c>
      <c r="G139">
        <v>231</v>
      </c>
      <c r="H139">
        <v>311</v>
      </c>
      <c r="I139" s="10">
        <v>328.33333333333297</v>
      </c>
      <c r="J139" s="23" t="s">
        <v>2052</v>
      </c>
      <c r="K139" s="11">
        <v>11.010526855381199</v>
      </c>
      <c r="L139" s="11">
        <v>10.934295852366301</v>
      </c>
      <c r="M139" s="11">
        <v>10.1056727967549</v>
      </c>
      <c r="N139" s="11">
        <v>10.197445105091299</v>
      </c>
      <c r="O139" s="11">
        <v>10.8541105082275</v>
      </c>
      <c r="P139" s="11">
        <v>11.573392363014101</v>
      </c>
      <c r="Q139" s="11">
        <v>12.210686121410999</v>
      </c>
      <c r="R139" s="11">
        <v>12.3097690326664</v>
      </c>
      <c r="S139" s="12">
        <v>4.0248107541325899E-2</v>
      </c>
      <c r="T139" s="13">
        <v>0</v>
      </c>
      <c r="U139" s="13">
        <v>2.3294700410887198E-47</v>
      </c>
      <c r="V139" s="11">
        <v>10</v>
      </c>
      <c r="W139" s="11">
        <v>10.106382978723399</v>
      </c>
      <c r="X139" s="11">
        <v>10.9146341463415</v>
      </c>
      <c r="Y139" s="11">
        <v>11.445783132530099</v>
      </c>
      <c r="Z139" s="11">
        <v>12.3595505617978</v>
      </c>
      <c r="AA139" s="11">
        <v>12.310344827586199</v>
      </c>
      <c r="AB139" s="12">
        <v>4.2447143534437098E-2</v>
      </c>
      <c r="AC139" s="13">
        <v>0</v>
      </c>
      <c r="AD139" s="13">
        <v>3.99144334986508E-43</v>
      </c>
      <c r="AE139" s="11">
        <v>10.8468254687329</v>
      </c>
      <c r="AF139" s="11">
        <v>9.8998584694515195</v>
      </c>
      <c r="AG139" s="11">
        <v>10.212315382214999</v>
      </c>
      <c r="AH139" s="11">
        <v>10.6735891283799</v>
      </c>
      <c r="AI139" s="11">
        <v>11.3739865966129</v>
      </c>
      <c r="AJ139" s="11">
        <v>11.8311807095075</v>
      </c>
      <c r="AK139" s="11">
        <v>12.1360927605634</v>
      </c>
      <c r="AL139" s="4">
        <v>4.1573639948714297E-2</v>
      </c>
      <c r="AM139" s="13">
        <v>1.2188668088905599E-84</v>
      </c>
      <c r="AN139" s="13">
        <v>1.29259959434758E-69</v>
      </c>
    </row>
    <row r="140" spans="1:40">
      <c r="A140">
        <v>9177118</v>
      </c>
      <c r="B140" t="s">
        <v>158</v>
      </c>
      <c r="C140">
        <v>602</v>
      </c>
      <c r="D140">
        <v>456</v>
      </c>
      <c r="E140">
        <v>435</v>
      </c>
      <c r="F140">
        <v>344</v>
      </c>
      <c r="G140">
        <v>382</v>
      </c>
      <c r="H140">
        <v>583</v>
      </c>
      <c r="I140" s="10">
        <v>467</v>
      </c>
      <c r="J140" s="23" t="s">
        <v>2054</v>
      </c>
      <c r="K140" s="11">
        <v>9.6497586364263306</v>
      </c>
      <c r="L140" s="11">
        <v>9.3269070748965692</v>
      </c>
      <c r="M140" s="11">
        <v>8.3089099679833094</v>
      </c>
      <c r="N140" s="11">
        <v>8.9468461322536008</v>
      </c>
      <c r="O140" s="11">
        <v>9.33119067928234</v>
      </c>
      <c r="P140" s="11">
        <v>10.0449484354804</v>
      </c>
      <c r="Q140" s="11">
        <v>10.6865741924686</v>
      </c>
      <c r="R140" s="11">
        <v>10.9092564552605</v>
      </c>
      <c r="S140" s="12">
        <v>5.5966692040503301E-2</v>
      </c>
      <c r="T140" s="13">
        <v>0</v>
      </c>
      <c r="U140" s="13">
        <v>2.8820422953290998E-78</v>
      </c>
      <c r="V140" s="11">
        <v>8.3019056250938608</v>
      </c>
      <c r="W140" s="11">
        <v>8.7036832354825702</v>
      </c>
      <c r="X140" s="11">
        <v>9.14634146341165</v>
      </c>
      <c r="Y140" s="11">
        <v>9.9999999999984492</v>
      </c>
      <c r="Z140" s="11">
        <v>10.1026462833669</v>
      </c>
      <c r="AA140" s="11">
        <v>10.606060606065</v>
      </c>
      <c r="AB140" s="12">
        <v>5.0207855541018399E-2</v>
      </c>
      <c r="AC140" s="13">
        <v>0</v>
      </c>
      <c r="AD140" s="13">
        <v>4.7530290944963702E-49</v>
      </c>
      <c r="AE140" s="11">
        <v>9.1377019050095001</v>
      </c>
      <c r="AF140" s="11">
        <v>7.9291818302559998</v>
      </c>
      <c r="AG140" s="11">
        <v>8.5412243225179107</v>
      </c>
      <c r="AH140" s="11">
        <v>8.7480036298212909</v>
      </c>
      <c r="AI140" s="11">
        <v>9.25767727796093</v>
      </c>
      <c r="AJ140" s="11">
        <v>9.9757594549130495</v>
      </c>
      <c r="AK140" s="11">
        <v>10.1281600364482</v>
      </c>
      <c r="AL140" s="4">
        <v>5.01720018778904E-2</v>
      </c>
      <c r="AM140" s="13">
        <v>3.5719114501841603E-52</v>
      </c>
      <c r="AN140" s="13">
        <v>1.2763467095805601E-64</v>
      </c>
    </row>
    <row r="141" spans="1:40">
      <c r="A141">
        <v>9177119</v>
      </c>
      <c r="B141" t="s">
        <v>159</v>
      </c>
      <c r="C141">
        <v>602</v>
      </c>
      <c r="D141">
        <v>456</v>
      </c>
      <c r="E141">
        <v>435</v>
      </c>
      <c r="F141">
        <v>344</v>
      </c>
      <c r="G141">
        <v>382</v>
      </c>
      <c r="H141">
        <v>583</v>
      </c>
      <c r="I141" s="10">
        <v>467</v>
      </c>
      <c r="J141" s="23" t="s">
        <v>2054</v>
      </c>
      <c r="K141" s="11">
        <v>9.6497586364263306</v>
      </c>
      <c r="L141" s="11">
        <v>9.3269070748965692</v>
      </c>
      <c r="M141" s="11">
        <v>8.3089099679833094</v>
      </c>
      <c r="N141" s="11">
        <v>8.9468461322536008</v>
      </c>
      <c r="O141" s="11">
        <v>9.33119067928234</v>
      </c>
      <c r="P141" s="11">
        <v>10.0449484354804</v>
      </c>
      <c r="Q141" s="11">
        <v>10.6865741924686</v>
      </c>
      <c r="R141" s="11">
        <v>10.9092564552605</v>
      </c>
      <c r="S141" s="12">
        <v>5.5966692040503301E-2</v>
      </c>
      <c r="T141" s="13">
        <v>0</v>
      </c>
      <c r="U141" s="13">
        <v>2.8820422953290998E-78</v>
      </c>
      <c r="V141" s="11">
        <v>8.3019056250938608</v>
      </c>
      <c r="W141" s="11">
        <v>8.7036832354825702</v>
      </c>
      <c r="X141" s="11">
        <v>9.14634146341165</v>
      </c>
      <c r="Y141" s="11">
        <v>9.9999999999984492</v>
      </c>
      <c r="Z141" s="11">
        <v>10.1026462833669</v>
      </c>
      <c r="AA141" s="11">
        <v>10.606060606065</v>
      </c>
      <c r="AB141" s="12">
        <v>5.0207855541018399E-2</v>
      </c>
      <c r="AC141" s="13">
        <v>0</v>
      </c>
      <c r="AD141" s="13">
        <v>4.7530290944963702E-49</v>
      </c>
      <c r="AE141" s="11">
        <v>9.1377019050095001</v>
      </c>
      <c r="AF141" s="11">
        <v>7.9291818302559998</v>
      </c>
      <c r="AG141" s="11">
        <v>8.5412243225179107</v>
      </c>
      <c r="AH141" s="11">
        <v>8.7480036298212909</v>
      </c>
      <c r="AI141" s="11">
        <v>9.25767727796093</v>
      </c>
      <c r="AJ141" s="11">
        <v>9.9757594549130495</v>
      </c>
      <c r="AK141" s="11">
        <v>10.1281600364482</v>
      </c>
      <c r="AL141" s="4">
        <v>5.01720018778904E-2</v>
      </c>
      <c r="AM141" s="13">
        <v>3.5719114501841603E-52</v>
      </c>
      <c r="AN141" s="13">
        <v>1.2763467095805601E-64</v>
      </c>
    </row>
    <row r="142" spans="1:40">
      <c r="A142">
        <v>9177120</v>
      </c>
      <c r="B142" t="s">
        <v>160</v>
      </c>
      <c r="C142">
        <v>602</v>
      </c>
      <c r="D142">
        <v>456</v>
      </c>
      <c r="E142">
        <v>435</v>
      </c>
      <c r="F142">
        <v>344</v>
      </c>
      <c r="G142">
        <v>382</v>
      </c>
      <c r="H142">
        <v>583</v>
      </c>
      <c r="I142" s="10">
        <v>467</v>
      </c>
      <c r="J142" s="23" t="s">
        <v>2054</v>
      </c>
      <c r="K142" s="11">
        <v>9.6497586364263306</v>
      </c>
      <c r="L142" s="11">
        <v>9.3269070748965692</v>
      </c>
      <c r="M142" s="11">
        <v>8.3089099679833094</v>
      </c>
      <c r="N142" s="11">
        <v>8.9468461322536008</v>
      </c>
      <c r="O142" s="11">
        <v>9.33119067928234</v>
      </c>
      <c r="P142" s="11">
        <v>10.0449484354804</v>
      </c>
      <c r="Q142" s="11">
        <v>10.6865741924686</v>
      </c>
      <c r="R142" s="11">
        <v>10.9092564552605</v>
      </c>
      <c r="S142" s="12">
        <v>5.5966692040503301E-2</v>
      </c>
      <c r="T142" s="13">
        <v>0</v>
      </c>
      <c r="U142" s="13">
        <v>2.8820422953290998E-78</v>
      </c>
      <c r="V142" s="11">
        <v>8.3019056250938608</v>
      </c>
      <c r="W142" s="11">
        <v>8.7036832354825702</v>
      </c>
      <c r="X142" s="11">
        <v>9.14634146341165</v>
      </c>
      <c r="Y142" s="11">
        <v>9.9999999999984492</v>
      </c>
      <c r="Z142" s="11">
        <v>10.1026462833669</v>
      </c>
      <c r="AA142" s="11">
        <v>10.606060606065</v>
      </c>
      <c r="AB142" s="12">
        <v>5.0207855541018399E-2</v>
      </c>
      <c r="AC142" s="13">
        <v>0</v>
      </c>
      <c r="AD142" s="13">
        <v>4.7530290944963702E-49</v>
      </c>
      <c r="AE142" s="11">
        <v>9.1377019050095001</v>
      </c>
      <c r="AF142" s="11">
        <v>7.9291818302559998</v>
      </c>
      <c r="AG142" s="11">
        <v>8.5412243225179107</v>
      </c>
      <c r="AH142" s="11">
        <v>8.7480036298212909</v>
      </c>
      <c r="AI142" s="11">
        <v>9.25767727796093</v>
      </c>
      <c r="AJ142" s="11">
        <v>9.9757594549130495</v>
      </c>
      <c r="AK142" s="11">
        <v>10.1281600364482</v>
      </c>
      <c r="AL142" s="4">
        <v>5.01720018778904E-2</v>
      </c>
      <c r="AM142" s="13">
        <v>3.5719114501841603E-52</v>
      </c>
      <c r="AN142" s="13">
        <v>1.2763467095805601E-64</v>
      </c>
    </row>
    <row r="143" spans="1:40">
      <c r="A143">
        <v>9177121</v>
      </c>
      <c r="B143" t="s">
        <v>161</v>
      </c>
      <c r="C143">
        <v>602</v>
      </c>
      <c r="D143">
        <v>456</v>
      </c>
      <c r="E143">
        <v>435</v>
      </c>
      <c r="F143">
        <v>344</v>
      </c>
      <c r="G143">
        <v>382</v>
      </c>
      <c r="H143">
        <v>583</v>
      </c>
      <c r="I143" s="10">
        <v>467</v>
      </c>
      <c r="J143" s="23" t="s">
        <v>2054</v>
      </c>
      <c r="K143" s="11">
        <v>9.6497586364263306</v>
      </c>
      <c r="L143" s="11">
        <v>9.3269070748965692</v>
      </c>
      <c r="M143" s="11">
        <v>8.3089099679833094</v>
      </c>
      <c r="N143" s="11">
        <v>8.9468461322536008</v>
      </c>
      <c r="O143" s="11">
        <v>9.33119067928234</v>
      </c>
      <c r="P143" s="11">
        <v>10.0449484354804</v>
      </c>
      <c r="Q143" s="11">
        <v>10.6865741924686</v>
      </c>
      <c r="R143" s="11">
        <v>10.9092564552605</v>
      </c>
      <c r="S143" s="12">
        <v>5.5966692040503301E-2</v>
      </c>
      <c r="T143" s="13">
        <v>0</v>
      </c>
      <c r="U143" s="13">
        <v>2.8820422953290998E-78</v>
      </c>
      <c r="V143" s="11">
        <v>8.3019056250938608</v>
      </c>
      <c r="W143" s="11">
        <v>8.7036832354825702</v>
      </c>
      <c r="X143" s="11">
        <v>9.14634146341165</v>
      </c>
      <c r="Y143" s="11">
        <v>9.9999999999984492</v>
      </c>
      <c r="Z143" s="11">
        <v>10.1026462833669</v>
      </c>
      <c r="AA143" s="11">
        <v>10.606060606065</v>
      </c>
      <c r="AB143" s="12">
        <v>5.0207855541018399E-2</v>
      </c>
      <c r="AC143" s="13">
        <v>0</v>
      </c>
      <c r="AD143" s="13">
        <v>4.7530290944963702E-49</v>
      </c>
      <c r="AE143" s="11">
        <v>9.1377019050095001</v>
      </c>
      <c r="AF143" s="11">
        <v>7.9291818302559998</v>
      </c>
      <c r="AG143" s="11">
        <v>8.5412243225179107</v>
      </c>
      <c r="AH143" s="11">
        <v>8.7480036298212909</v>
      </c>
      <c r="AI143" s="11">
        <v>9.25767727796093</v>
      </c>
      <c r="AJ143" s="11">
        <v>9.9757594549130495</v>
      </c>
      <c r="AK143" s="11">
        <v>10.1281600364482</v>
      </c>
      <c r="AL143" s="4">
        <v>5.01720018778904E-2</v>
      </c>
      <c r="AM143" s="13">
        <v>3.5719114501841603E-52</v>
      </c>
      <c r="AN143" s="13">
        <v>1.2763467095805601E-64</v>
      </c>
    </row>
    <row r="144" spans="1:40">
      <c r="A144">
        <v>9177122</v>
      </c>
      <c r="B144" t="s">
        <v>162</v>
      </c>
      <c r="C144">
        <v>602</v>
      </c>
      <c r="D144">
        <v>456</v>
      </c>
      <c r="E144">
        <v>435</v>
      </c>
      <c r="F144">
        <v>344</v>
      </c>
      <c r="G144">
        <v>382</v>
      </c>
      <c r="H144">
        <v>583</v>
      </c>
      <c r="I144" s="10">
        <v>467</v>
      </c>
      <c r="J144" s="23" t="s">
        <v>2054</v>
      </c>
      <c r="K144" s="11">
        <v>9.6497586364263306</v>
      </c>
      <c r="L144" s="11">
        <v>9.3269070748965692</v>
      </c>
      <c r="M144" s="11">
        <v>8.3089099679833094</v>
      </c>
      <c r="N144" s="11">
        <v>8.9468461322536008</v>
      </c>
      <c r="O144" s="11">
        <v>9.33119067928234</v>
      </c>
      <c r="P144" s="11">
        <v>10.0449484354804</v>
      </c>
      <c r="Q144" s="11">
        <v>10.6865741924686</v>
      </c>
      <c r="R144" s="11">
        <v>10.9092564552605</v>
      </c>
      <c r="S144" s="12">
        <v>5.5966692040503301E-2</v>
      </c>
      <c r="T144" s="13">
        <v>0</v>
      </c>
      <c r="U144" s="13">
        <v>2.8820422953290998E-78</v>
      </c>
      <c r="V144" s="11">
        <v>8.3019056250938608</v>
      </c>
      <c r="W144" s="11">
        <v>8.7036832354825702</v>
      </c>
      <c r="X144" s="11">
        <v>9.14634146341165</v>
      </c>
      <c r="Y144" s="11">
        <v>9.9999999999984492</v>
      </c>
      <c r="Z144" s="11">
        <v>10.1026462833669</v>
      </c>
      <c r="AA144" s="11">
        <v>10.606060606065</v>
      </c>
      <c r="AB144" s="12">
        <v>5.0207855541018399E-2</v>
      </c>
      <c r="AC144" s="13">
        <v>0</v>
      </c>
      <c r="AD144" s="13">
        <v>4.7530290944963702E-49</v>
      </c>
      <c r="AE144" s="11">
        <v>9.1377019050095001</v>
      </c>
      <c r="AF144" s="11">
        <v>7.9291818302559998</v>
      </c>
      <c r="AG144" s="11">
        <v>8.5412243225179107</v>
      </c>
      <c r="AH144" s="11">
        <v>8.7480036298212909</v>
      </c>
      <c r="AI144" s="11">
        <v>9.25767727796093</v>
      </c>
      <c r="AJ144" s="11">
        <v>9.9757594549130495</v>
      </c>
      <c r="AK144" s="11">
        <v>10.1281600364482</v>
      </c>
      <c r="AL144" s="4">
        <v>5.01720018778904E-2</v>
      </c>
      <c r="AM144" s="13">
        <v>3.5719114501841603E-52</v>
      </c>
      <c r="AN144" s="13">
        <v>1.2763467095805601E-64</v>
      </c>
    </row>
    <row r="145" spans="1:40">
      <c r="A145">
        <v>9177123</v>
      </c>
      <c r="B145" t="s">
        <v>163</v>
      </c>
      <c r="C145">
        <v>602</v>
      </c>
      <c r="D145">
        <v>456</v>
      </c>
      <c r="E145">
        <v>435</v>
      </c>
      <c r="F145">
        <v>344</v>
      </c>
      <c r="G145">
        <v>382</v>
      </c>
      <c r="H145">
        <v>583</v>
      </c>
      <c r="I145" s="10">
        <v>467</v>
      </c>
      <c r="J145" s="23" t="s">
        <v>2054</v>
      </c>
      <c r="K145" s="11">
        <v>9.6497586364263306</v>
      </c>
      <c r="L145" s="11">
        <v>9.3269070748965692</v>
      </c>
      <c r="M145" s="11">
        <v>8.3089099679833094</v>
      </c>
      <c r="N145" s="11">
        <v>8.9468461322536008</v>
      </c>
      <c r="O145" s="11">
        <v>9.33119067928234</v>
      </c>
      <c r="P145" s="11">
        <v>10.0449484354804</v>
      </c>
      <c r="Q145" s="11">
        <v>10.6865741924686</v>
      </c>
      <c r="R145" s="11">
        <v>10.9092564552605</v>
      </c>
      <c r="S145" s="12">
        <v>5.5966692040503301E-2</v>
      </c>
      <c r="T145" s="13">
        <v>0</v>
      </c>
      <c r="U145" s="13">
        <v>2.8820422953290998E-78</v>
      </c>
      <c r="V145" s="11">
        <v>8.3019056250938608</v>
      </c>
      <c r="W145" s="11">
        <v>8.7036832354825702</v>
      </c>
      <c r="X145" s="11">
        <v>9.14634146341165</v>
      </c>
      <c r="Y145" s="11">
        <v>9.9999999999984492</v>
      </c>
      <c r="Z145" s="11">
        <v>10.1026462833669</v>
      </c>
      <c r="AA145" s="11">
        <v>10.606060606065</v>
      </c>
      <c r="AB145" s="12">
        <v>5.0207855541018399E-2</v>
      </c>
      <c r="AC145" s="13">
        <v>0</v>
      </c>
      <c r="AD145" s="13">
        <v>4.7530290944963702E-49</v>
      </c>
      <c r="AE145" s="11">
        <v>9.1377019050095001</v>
      </c>
      <c r="AF145" s="11">
        <v>7.9291818302559998</v>
      </c>
      <c r="AG145" s="11">
        <v>8.5412243225179107</v>
      </c>
      <c r="AH145" s="11">
        <v>8.7480036298212909</v>
      </c>
      <c r="AI145" s="11">
        <v>9.25767727796093</v>
      </c>
      <c r="AJ145" s="11">
        <v>9.9757594549130495</v>
      </c>
      <c r="AK145" s="11">
        <v>10.1281600364482</v>
      </c>
      <c r="AL145" s="4">
        <v>5.01720018778904E-2</v>
      </c>
      <c r="AM145" s="13">
        <v>3.5719114501841603E-52</v>
      </c>
      <c r="AN145" s="13">
        <v>1.2763467095805601E-64</v>
      </c>
    </row>
    <row r="146" spans="1:40">
      <c r="A146">
        <v>9177124</v>
      </c>
      <c r="B146" t="s">
        <v>164</v>
      </c>
      <c r="C146">
        <v>602</v>
      </c>
      <c r="D146">
        <v>456</v>
      </c>
      <c r="E146">
        <v>435</v>
      </c>
      <c r="F146">
        <v>344</v>
      </c>
      <c r="G146">
        <v>382</v>
      </c>
      <c r="H146">
        <v>583</v>
      </c>
      <c r="I146" s="10">
        <v>467</v>
      </c>
      <c r="J146" s="23" t="s">
        <v>2054</v>
      </c>
      <c r="K146" s="11">
        <v>9.6497586364263306</v>
      </c>
      <c r="L146" s="11">
        <v>9.3269070748965692</v>
      </c>
      <c r="M146" s="11">
        <v>8.3089099679833094</v>
      </c>
      <c r="N146" s="11">
        <v>8.9468461322536008</v>
      </c>
      <c r="O146" s="11">
        <v>9.33119067928234</v>
      </c>
      <c r="P146" s="11">
        <v>10.0449484354804</v>
      </c>
      <c r="Q146" s="11">
        <v>10.6865741924686</v>
      </c>
      <c r="R146" s="11">
        <v>10.9092564552605</v>
      </c>
      <c r="S146" s="12">
        <v>5.5966692040503301E-2</v>
      </c>
      <c r="T146" s="13">
        <v>0</v>
      </c>
      <c r="U146" s="13">
        <v>2.8820422953290998E-78</v>
      </c>
      <c r="V146" s="11">
        <v>8.3019056250938608</v>
      </c>
      <c r="W146" s="11">
        <v>8.7036832354825702</v>
      </c>
      <c r="X146" s="11">
        <v>9.14634146341165</v>
      </c>
      <c r="Y146" s="11">
        <v>9.9999999999984492</v>
      </c>
      <c r="Z146" s="11">
        <v>10.1026462833669</v>
      </c>
      <c r="AA146" s="11">
        <v>10.606060606065</v>
      </c>
      <c r="AB146" s="12">
        <v>5.0207855541018399E-2</v>
      </c>
      <c r="AC146" s="13">
        <v>0</v>
      </c>
      <c r="AD146" s="13">
        <v>4.7530290944963702E-49</v>
      </c>
      <c r="AE146" s="11">
        <v>9.1377019050095001</v>
      </c>
      <c r="AF146" s="11">
        <v>7.9291818302559998</v>
      </c>
      <c r="AG146" s="11">
        <v>8.5412243225179107</v>
      </c>
      <c r="AH146" s="11">
        <v>8.7480036298212909</v>
      </c>
      <c r="AI146" s="11">
        <v>9.25767727796093</v>
      </c>
      <c r="AJ146" s="11">
        <v>9.9757594549130495</v>
      </c>
      <c r="AK146" s="11">
        <v>10.1281600364482</v>
      </c>
      <c r="AL146" s="4">
        <v>5.01720018778904E-2</v>
      </c>
      <c r="AM146" s="13">
        <v>3.5719114501841603E-52</v>
      </c>
      <c r="AN146" s="13">
        <v>1.2763467095805601E-64</v>
      </c>
    </row>
    <row r="147" spans="1:40">
      <c r="A147">
        <v>9177126</v>
      </c>
      <c r="B147" t="s">
        <v>165</v>
      </c>
      <c r="C147">
        <v>130</v>
      </c>
      <c r="D147">
        <v>110</v>
      </c>
      <c r="E147">
        <v>84</v>
      </c>
      <c r="F147">
        <v>61</v>
      </c>
      <c r="G147">
        <v>95</v>
      </c>
      <c r="H147">
        <v>90</v>
      </c>
      <c r="I147" s="10">
        <v>95</v>
      </c>
      <c r="J147" s="23" t="s">
        <v>2053</v>
      </c>
      <c r="K147" s="11">
        <v>8.93596825990101</v>
      </c>
      <c r="L147" s="11">
        <v>8.8888888892839901</v>
      </c>
      <c r="M147" s="11">
        <v>8.0547546148425493</v>
      </c>
      <c r="N147" s="11">
        <v>8.0086761780951807</v>
      </c>
      <c r="O147" s="11">
        <v>8.9426977191024495</v>
      </c>
      <c r="P147" s="11">
        <v>9.3107354503744109</v>
      </c>
      <c r="Q147" s="11">
        <v>9.8012153992467397</v>
      </c>
      <c r="R147" s="11">
        <v>10.1685832757521</v>
      </c>
      <c r="S147" s="12">
        <v>4.7711297779246001E-2</v>
      </c>
      <c r="T147" s="13">
        <v>3.1195217759454302E-253</v>
      </c>
      <c r="U147" s="13">
        <v>3.5176466178180897E-23</v>
      </c>
      <c r="V147" s="11">
        <v>7.8222465205421301</v>
      </c>
      <c r="W147" s="11">
        <v>8.1496462190246906</v>
      </c>
      <c r="X147" s="11">
        <v>8.9999999999999307</v>
      </c>
      <c r="Y147" s="11">
        <v>9.0810810810808498</v>
      </c>
      <c r="Z147" s="11">
        <v>9.7777777777778692</v>
      </c>
      <c r="AA147" s="11">
        <v>9.9999999999997993</v>
      </c>
      <c r="AB147" s="12">
        <v>5.0349178848035699E-2</v>
      </c>
      <c r="AC147" s="13">
        <v>2.5345470113872502E-205</v>
      </c>
      <c r="AD147" s="13">
        <v>3.0755616642270299E-17</v>
      </c>
      <c r="AE147" s="11">
        <v>8.3411467267712407</v>
      </c>
      <c r="AF147" s="11">
        <v>7.4127038695358101</v>
      </c>
      <c r="AG147" s="11">
        <v>7.9089415757981198</v>
      </c>
      <c r="AH147" s="11">
        <v>8.40012422699394</v>
      </c>
      <c r="AI147" s="11">
        <v>8.8445050126885505</v>
      </c>
      <c r="AJ147" s="11">
        <v>8.9835891489236097</v>
      </c>
      <c r="AK147" s="11">
        <v>9.4834198110006405</v>
      </c>
      <c r="AL147" s="4">
        <v>5.0503890394064201E-2</v>
      </c>
      <c r="AM147" s="13">
        <v>6.3266875823045705E-20</v>
      </c>
      <c r="AN147" s="13">
        <v>1.07514718675559E-32</v>
      </c>
    </row>
    <row r="148" spans="1:40">
      <c r="A148">
        <v>9177127</v>
      </c>
      <c r="B148" t="s">
        <v>166</v>
      </c>
      <c r="C148">
        <v>602</v>
      </c>
      <c r="D148">
        <v>456</v>
      </c>
      <c r="E148">
        <v>435</v>
      </c>
      <c r="F148">
        <v>344</v>
      </c>
      <c r="G148">
        <v>382</v>
      </c>
      <c r="H148">
        <v>583</v>
      </c>
      <c r="I148" s="10">
        <v>467</v>
      </c>
      <c r="J148" s="23" t="s">
        <v>2054</v>
      </c>
      <c r="K148" s="11">
        <v>9.6497586364263306</v>
      </c>
      <c r="L148" s="11">
        <v>9.3269070748965692</v>
      </c>
      <c r="M148" s="11">
        <v>8.3089099679833094</v>
      </c>
      <c r="N148" s="11">
        <v>8.9468461322536008</v>
      </c>
      <c r="O148" s="11">
        <v>9.33119067928234</v>
      </c>
      <c r="P148" s="11">
        <v>10.0449484354804</v>
      </c>
      <c r="Q148" s="11">
        <v>10.6865741924686</v>
      </c>
      <c r="R148" s="11">
        <v>10.9092564552605</v>
      </c>
      <c r="S148" s="12">
        <v>5.5966692040503301E-2</v>
      </c>
      <c r="T148" s="13">
        <v>0</v>
      </c>
      <c r="U148" s="13">
        <v>2.8820422953290998E-78</v>
      </c>
      <c r="V148" s="11">
        <v>8.3019056250938608</v>
      </c>
      <c r="W148" s="11">
        <v>8.7036832354825702</v>
      </c>
      <c r="X148" s="11">
        <v>9.14634146341165</v>
      </c>
      <c r="Y148" s="11">
        <v>9.9999999999984492</v>
      </c>
      <c r="Z148" s="11">
        <v>10.1026462833669</v>
      </c>
      <c r="AA148" s="11">
        <v>10.606060606065</v>
      </c>
      <c r="AB148" s="12">
        <v>5.0207855541018399E-2</v>
      </c>
      <c r="AC148" s="13">
        <v>0</v>
      </c>
      <c r="AD148" s="13">
        <v>4.7530290944963702E-49</v>
      </c>
      <c r="AE148" s="11">
        <v>9.1377019050095001</v>
      </c>
      <c r="AF148" s="11">
        <v>7.9291818302559998</v>
      </c>
      <c r="AG148" s="11">
        <v>8.5412243225179107</v>
      </c>
      <c r="AH148" s="11">
        <v>8.7480036298212909</v>
      </c>
      <c r="AI148" s="11">
        <v>9.25767727796093</v>
      </c>
      <c r="AJ148" s="11">
        <v>9.9757594549130495</v>
      </c>
      <c r="AK148" s="11">
        <v>10.1281600364482</v>
      </c>
      <c r="AL148" s="4">
        <v>5.01720018778904E-2</v>
      </c>
      <c r="AM148" s="13">
        <v>3.5719114501841603E-52</v>
      </c>
      <c r="AN148" s="13">
        <v>1.2763467095805601E-64</v>
      </c>
    </row>
    <row r="149" spans="1:40">
      <c r="A149">
        <v>9177130</v>
      </c>
      <c r="B149" t="s">
        <v>167</v>
      </c>
      <c r="C149">
        <v>602</v>
      </c>
      <c r="D149">
        <v>456</v>
      </c>
      <c r="E149">
        <v>435</v>
      </c>
      <c r="F149">
        <v>344</v>
      </c>
      <c r="G149">
        <v>382</v>
      </c>
      <c r="H149">
        <v>583</v>
      </c>
      <c r="I149" s="10">
        <v>467</v>
      </c>
      <c r="J149" s="23" t="s">
        <v>2054</v>
      </c>
      <c r="K149" s="11">
        <v>9.6497586364263306</v>
      </c>
      <c r="L149" s="11">
        <v>9.3269070748965692</v>
      </c>
      <c r="M149" s="11">
        <v>8.3089099679833094</v>
      </c>
      <c r="N149" s="11">
        <v>8.9468461322536008</v>
      </c>
      <c r="O149" s="11">
        <v>9.33119067928234</v>
      </c>
      <c r="P149" s="11">
        <v>10.0449484354804</v>
      </c>
      <c r="Q149" s="11">
        <v>10.6865741924686</v>
      </c>
      <c r="R149" s="11">
        <v>10.9092564552605</v>
      </c>
      <c r="S149" s="12">
        <v>5.5966692040503301E-2</v>
      </c>
      <c r="T149" s="13">
        <v>0</v>
      </c>
      <c r="U149" s="13">
        <v>2.8820422953290998E-78</v>
      </c>
      <c r="V149" s="11">
        <v>8.3019056250938608</v>
      </c>
      <c r="W149" s="11">
        <v>8.7036832354825702</v>
      </c>
      <c r="X149" s="11">
        <v>9.14634146341165</v>
      </c>
      <c r="Y149" s="11">
        <v>9.9999999999984492</v>
      </c>
      <c r="Z149" s="11">
        <v>10.1026462833669</v>
      </c>
      <c r="AA149" s="11">
        <v>10.606060606065</v>
      </c>
      <c r="AB149" s="12">
        <v>5.0207855541018399E-2</v>
      </c>
      <c r="AC149" s="13">
        <v>0</v>
      </c>
      <c r="AD149" s="13">
        <v>4.7530290944963702E-49</v>
      </c>
      <c r="AE149" s="11">
        <v>9.1377019050095001</v>
      </c>
      <c r="AF149" s="11">
        <v>7.9291818302559998</v>
      </c>
      <c r="AG149" s="11">
        <v>8.5412243225179107</v>
      </c>
      <c r="AH149" s="11">
        <v>8.7480036298212909</v>
      </c>
      <c r="AI149" s="11">
        <v>9.25767727796093</v>
      </c>
      <c r="AJ149" s="11">
        <v>9.9757594549130495</v>
      </c>
      <c r="AK149" s="11">
        <v>10.1281600364482</v>
      </c>
      <c r="AL149" s="4">
        <v>5.01720018778904E-2</v>
      </c>
      <c r="AM149" s="13">
        <v>3.5719114501841603E-52</v>
      </c>
      <c r="AN149" s="13">
        <v>1.2763467095805601E-64</v>
      </c>
    </row>
    <row r="150" spans="1:40">
      <c r="A150">
        <v>9177131</v>
      </c>
      <c r="B150" t="s">
        <v>168</v>
      </c>
      <c r="C150">
        <v>602</v>
      </c>
      <c r="D150">
        <v>456</v>
      </c>
      <c r="E150">
        <v>435</v>
      </c>
      <c r="F150">
        <v>344</v>
      </c>
      <c r="G150">
        <v>382</v>
      </c>
      <c r="H150">
        <v>583</v>
      </c>
      <c r="I150" s="10">
        <v>467</v>
      </c>
      <c r="J150" s="23" t="s">
        <v>2054</v>
      </c>
      <c r="K150" s="11">
        <v>9.6497586364263306</v>
      </c>
      <c r="L150" s="11">
        <v>9.3269070748965692</v>
      </c>
      <c r="M150" s="11">
        <v>8.3089099679833094</v>
      </c>
      <c r="N150" s="11">
        <v>8.9468461322536008</v>
      </c>
      <c r="O150" s="11">
        <v>9.33119067928234</v>
      </c>
      <c r="P150" s="11">
        <v>10.0449484354804</v>
      </c>
      <c r="Q150" s="11">
        <v>10.6865741924686</v>
      </c>
      <c r="R150" s="11">
        <v>10.9092564552605</v>
      </c>
      <c r="S150" s="12">
        <v>5.5966692040503301E-2</v>
      </c>
      <c r="T150" s="13">
        <v>0</v>
      </c>
      <c r="U150" s="13">
        <v>2.8820422953290998E-78</v>
      </c>
      <c r="V150" s="11">
        <v>8.3019056250938608</v>
      </c>
      <c r="W150" s="11">
        <v>8.7036832354825702</v>
      </c>
      <c r="X150" s="11">
        <v>9.14634146341165</v>
      </c>
      <c r="Y150" s="11">
        <v>9.9999999999984492</v>
      </c>
      <c r="Z150" s="11">
        <v>10.1026462833669</v>
      </c>
      <c r="AA150" s="11">
        <v>10.606060606065</v>
      </c>
      <c r="AB150" s="12">
        <v>5.0207855541018399E-2</v>
      </c>
      <c r="AC150" s="13">
        <v>0</v>
      </c>
      <c r="AD150" s="13">
        <v>4.7530290944963702E-49</v>
      </c>
      <c r="AE150" s="11">
        <v>9.1377019050095001</v>
      </c>
      <c r="AF150" s="11">
        <v>7.9291818302559998</v>
      </c>
      <c r="AG150" s="11">
        <v>8.5412243225179107</v>
      </c>
      <c r="AH150" s="11">
        <v>8.7480036298212909</v>
      </c>
      <c r="AI150" s="11">
        <v>9.25767727796093</v>
      </c>
      <c r="AJ150" s="11">
        <v>9.9757594549130495</v>
      </c>
      <c r="AK150" s="11">
        <v>10.1281600364482</v>
      </c>
      <c r="AL150" s="4">
        <v>5.01720018778904E-2</v>
      </c>
      <c r="AM150" s="13">
        <v>3.5719114501841603E-52</v>
      </c>
      <c r="AN150" s="13">
        <v>1.2763467095805601E-64</v>
      </c>
    </row>
    <row r="151" spans="1:40">
      <c r="A151">
        <v>9177133</v>
      </c>
      <c r="B151" t="s">
        <v>169</v>
      </c>
      <c r="C151">
        <v>62</v>
      </c>
      <c r="D151">
        <v>69</v>
      </c>
      <c r="E151">
        <v>37</v>
      </c>
      <c r="F151">
        <v>31</v>
      </c>
      <c r="G151">
        <v>49</v>
      </c>
      <c r="H151">
        <v>62</v>
      </c>
      <c r="I151" s="10">
        <v>51.6666666666667</v>
      </c>
      <c r="J151" s="23" t="s">
        <v>2053</v>
      </c>
      <c r="K151" s="11">
        <v>10.7378513264806</v>
      </c>
      <c r="L151" s="11">
        <v>10.0571471608237</v>
      </c>
      <c r="M151" s="11">
        <v>10.0969090538585</v>
      </c>
      <c r="N151" s="11">
        <v>9.8344405365929095</v>
      </c>
      <c r="O151" s="11">
        <v>10.020525073904899</v>
      </c>
      <c r="P151" s="11">
        <v>10.5880584357977</v>
      </c>
      <c r="Q151" s="11">
        <v>11.1489865539719</v>
      </c>
      <c r="R151" s="11">
        <v>12.5622511686453</v>
      </c>
      <c r="S151" s="12">
        <v>4.4662019808657097E-2</v>
      </c>
      <c r="T151" s="13">
        <v>6.2018714696960097E-95</v>
      </c>
      <c r="U151" s="13">
        <v>2.3583757646618099E-7</v>
      </c>
      <c r="V151" s="11">
        <v>9.4054449777411193</v>
      </c>
      <c r="W151" s="11">
        <v>9.5555555555548803</v>
      </c>
      <c r="X151" s="11">
        <v>9.9999999999997407</v>
      </c>
      <c r="Y151" s="11">
        <v>10.0000000000028</v>
      </c>
      <c r="Z151" s="11">
        <v>11</v>
      </c>
      <c r="AA151" s="11">
        <v>12.4821753311618</v>
      </c>
      <c r="AB151" s="12">
        <v>5.8235158468267698E-2</v>
      </c>
      <c r="AC151" s="13">
        <v>2.0317090678218999E-101</v>
      </c>
      <c r="AD151" s="13">
        <v>4.99197464807669E-13</v>
      </c>
      <c r="AE151" s="11">
        <v>9.6442429730893604</v>
      </c>
      <c r="AF151" s="11">
        <v>9.3868738624674695</v>
      </c>
      <c r="AG151" s="11">
        <v>9.4924510252956296</v>
      </c>
      <c r="AH151" s="11">
        <v>9.6285549499101997</v>
      </c>
      <c r="AI151" s="11">
        <v>10.3140276010308</v>
      </c>
      <c r="AJ151" s="11">
        <v>11.344514491664601</v>
      </c>
      <c r="AK151" s="11">
        <v>11.910263139938101</v>
      </c>
      <c r="AL151" s="4">
        <v>4.8769563012430302E-2</v>
      </c>
      <c r="AM151" s="13">
        <v>2.6298236529423601E-27</v>
      </c>
      <c r="AN151" s="13">
        <v>1.7651682510829099E-21</v>
      </c>
    </row>
    <row r="152" spans="1:40">
      <c r="A152">
        <v>9177134</v>
      </c>
      <c r="B152" t="s">
        <v>170</v>
      </c>
      <c r="C152">
        <v>602</v>
      </c>
      <c r="D152">
        <v>456</v>
      </c>
      <c r="E152">
        <v>435</v>
      </c>
      <c r="F152">
        <v>344</v>
      </c>
      <c r="G152">
        <v>382</v>
      </c>
      <c r="H152">
        <v>583</v>
      </c>
      <c r="I152" s="10">
        <v>467</v>
      </c>
      <c r="J152" s="23" t="s">
        <v>2054</v>
      </c>
      <c r="K152" s="11">
        <v>9.6497586364263306</v>
      </c>
      <c r="L152" s="11">
        <v>9.3269070748965692</v>
      </c>
      <c r="M152" s="11">
        <v>8.3089099679833094</v>
      </c>
      <c r="N152" s="11">
        <v>8.9468461322536008</v>
      </c>
      <c r="O152" s="11">
        <v>9.33119067928234</v>
      </c>
      <c r="P152" s="11">
        <v>10.0449484354804</v>
      </c>
      <c r="Q152" s="11">
        <v>10.6865741924686</v>
      </c>
      <c r="R152" s="11">
        <v>10.9092564552605</v>
      </c>
      <c r="S152" s="12">
        <v>5.5966692040503301E-2</v>
      </c>
      <c r="T152" s="13">
        <v>0</v>
      </c>
      <c r="U152" s="13">
        <v>2.8820422953290998E-78</v>
      </c>
      <c r="V152" s="11">
        <v>8.3019056250938608</v>
      </c>
      <c r="W152" s="11">
        <v>8.7036832354825702</v>
      </c>
      <c r="X152" s="11">
        <v>9.14634146341165</v>
      </c>
      <c r="Y152" s="11">
        <v>9.9999999999984492</v>
      </c>
      <c r="Z152" s="11">
        <v>10.1026462833669</v>
      </c>
      <c r="AA152" s="11">
        <v>10.606060606065</v>
      </c>
      <c r="AB152" s="12">
        <v>5.0207855541018399E-2</v>
      </c>
      <c r="AC152" s="13">
        <v>0</v>
      </c>
      <c r="AD152" s="13">
        <v>4.7530290944963702E-49</v>
      </c>
      <c r="AE152" s="11">
        <v>9.1377019050095001</v>
      </c>
      <c r="AF152" s="11">
        <v>7.9291818302559998</v>
      </c>
      <c r="AG152" s="11">
        <v>8.5412243225179107</v>
      </c>
      <c r="AH152" s="11">
        <v>8.7480036298212909</v>
      </c>
      <c r="AI152" s="11">
        <v>9.25767727796093</v>
      </c>
      <c r="AJ152" s="11">
        <v>9.9757594549130495</v>
      </c>
      <c r="AK152" s="11">
        <v>10.1281600364482</v>
      </c>
      <c r="AL152" s="4">
        <v>5.01720018778904E-2</v>
      </c>
      <c r="AM152" s="13">
        <v>3.5719114501841603E-52</v>
      </c>
      <c r="AN152" s="13">
        <v>1.2763467095805601E-64</v>
      </c>
    </row>
    <row r="153" spans="1:40">
      <c r="A153">
        <v>9177135</v>
      </c>
      <c r="B153" t="s">
        <v>171</v>
      </c>
      <c r="C153">
        <v>602</v>
      </c>
      <c r="D153">
        <v>456</v>
      </c>
      <c r="E153">
        <v>435</v>
      </c>
      <c r="F153">
        <v>344</v>
      </c>
      <c r="G153">
        <v>382</v>
      </c>
      <c r="H153">
        <v>583</v>
      </c>
      <c r="I153" s="10">
        <v>467</v>
      </c>
      <c r="J153" s="23" t="s">
        <v>2054</v>
      </c>
      <c r="K153" s="11">
        <v>9.6497586364263306</v>
      </c>
      <c r="L153" s="11">
        <v>9.3269070748965692</v>
      </c>
      <c r="M153" s="11">
        <v>8.3089099679833094</v>
      </c>
      <c r="N153" s="11">
        <v>8.9468461322536008</v>
      </c>
      <c r="O153" s="11">
        <v>9.33119067928234</v>
      </c>
      <c r="P153" s="11">
        <v>10.0449484354804</v>
      </c>
      <c r="Q153" s="11">
        <v>10.6865741924686</v>
      </c>
      <c r="R153" s="11">
        <v>10.9092564552605</v>
      </c>
      <c r="S153" s="12">
        <v>5.5966692040503301E-2</v>
      </c>
      <c r="T153" s="13">
        <v>0</v>
      </c>
      <c r="U153" s="13">
        <v>2.8820422953290998E-78</v>
      </c>
      <c r="V153" s="11">
        <v>8.3019056250938608</v>
      </c>
      <c r="W153" s="11">
        <v>8.7036832354825702</v>
      </c>
      <c r="X153" s="11">
        <v>9.14634146341165</v>
      </c>
      <c r="Y153" s="11">
        <v>9.9999999999984492</v>
      </c>
      <c r="Z153" s="11">
        <v>10.1026462833669</v>
      </c>
      <c r="AA153" s="11">
        <v>10.606060606065</v>
      </c>
      <c r="AB153" s="12">
        <v>5.0207855541018399E-2</v>
      </c>
      <c r="AC153" s="13">
        <v>0</v>
      </c>
      <c r="AD153" s="13">
        <v>4.7530290944963702E-49</v>
      </c>
      <c r="AE153" s="11">
        <v>9.1377019050095001</v>
      </c>
      <c r="AF153" s="11">
        <v>7.9291818302559998</v>
      </c>
      <c r="AG153" s="11">
        <v>8.5412243225179107</v>
      </c>
      <c r="AH153" s="11">
        <v>8.7480036298212909</v>
      </c>
      <c r="AI153" s="11">
        <v>9.25767727796093</v>
      </c>
      <c r="AJ153" s="11">
        <v>9.9757594549130495</v>
      </c>
      <c r="AK153" s="11">
        <v>10.1281600364482</v>
      </c>
      <c r="AL153" s="4">
        <v>5.01720018778904E-2</v>
      </c>
      <c r="AM153" s="13">
        <v>3.5719114501841603E-52</v>
      </c>
      <c r="AN153" s="13">
        <v>1.2763467095805601E-64</v>
      </c>
    </row>
    <row r="154" spans="1:40">
      <c r="A154">
        <v>9177137</v>
      </c>
      <c r="B154" t="s">
        <v>172</v>
      </c>
      <c r="C154">
        <v>602</v>
      </c>
      <c r="D154">
        <v>456</v>
      </c>
      <c r="E154">
        <v>435</v>
      </c>
      <c r="F154">
        <v>344</v>
      </c>
      <c r="G154">
        <v>382</v>
      </c>
      <c r="H154">
        <v>583</v>
      </c>
      <c r="I154" s="10">
        <v>467</v>
      </c>
      <c r="J154" s="23" t="s">
        <v>2054</v>
      </c>
      <c r="K154" s="11">
        <v>9.6497586364263306</v>
      </c>
      <c r="L154" s="11">
        <v>9.3269070748965692</v>
      </c>
      <c r="M154" s="11">
        <v>8.3089099679833094</v>
      </c>
      <c r="N154" s="11">
        <v>8.9468461322536008</v>
      </c>
      <c r="O154" s="11">
        <v>9.33119067928234</v>
      </c>
      <c r="P154" s="11">
        <v>10.0449484354804</v>
      </c>
      <c r="Q154" s="11">
        <v>10.6865741924686</v>
      </c>
      <c r="R154" s="11">
        <v>10.9092564552605</v>
      </c>
      <c r="S154" s="12">
        <v>5.5966692040503301E-2</v>
      </c>
      <c r="T154" s="13">
        <v>0</v>
      </c>
      <c r="U154" s="13">
        <v>2.8820422953290998E-78</v>
      </c>
      <c r="V154" s="11">
        <v>8.3019056250938608</v>
      </c>
      <c r="W154" s="11">
        <v>8.7036832354825702</v>
      </c>
      <c r="X154" s="11">
        <v>9.14634146341165</v>
      </c>
      <c r="Y154" s="11">
        <v>9.9999999999984492</v>
      </c>
      <c r="Z154" s="11">
        <v>10.1026462833669</v>
      </c>
      <c r="AA154" s="11">
        <v>10.606060606065</v>
      </c>
      <c r="AB154" s="12">
        <v>5.0207855541018399E-2</v>
      </c>
      <c r="AC154" s="13">
        <v>0</v>
      </c>
      <c r="AD154" s="13">
        <v>4.7530290944963702E-49</v>
      </c>
      <c r="AE154" s="11">
        <v>9.1377019050095001</v>
      </c>
      <c r="AF154" s="11">
        <v>7.9291818302559998</v>
      </c>
      <c r="AG154" s="11">
        <v>8.5412243225179107</v>
      </c>
      <c r="AH154" s="11">
        <v>8.7480036298212909</v>
      </c>
      <c r="AI154" s="11">
        <v>9.25767727796093</v>
      </c>
      <c r="AJ154" s="11">
        <v>9.9757594549130495</v>
      </c>
      <c r="AK154" s="11">
        <v>10.1281600364482</v>
      </c>
      <c r="AL154" s="4">
        <v>5.01720018778904E-2</v>
      </c>
      <c r="AM154" s="13">
        <v>3.5719114501841603E-52</v>
      </c>
      <c r="AN154" s="13">
        <v>1.2763467095805601E-64</v>
      </c>
    </row>
    <row r="155" spans="1:40">
      <c r="A155">
        <v>9177138</v>
      </c>
      <c r="B155" t="s">
        <v>173</v>
      </c>
      <c r="C155">
        <v>602</v>
      </c>
      <c r="D155">
        <v>456</v>
      </c>
      <c r="E155">
        <v>435</v>
      </c>
      <c r="F155">
        <v>344</v>
      </c>
      <c r="G155">
        <v>382</v>
      </c>
      <c r="H155">
        <v>583</v>
      </c>
      <c r="I155" s="10">
        <v>467</v>
      </c>
      <c r="J155" s="23" t="s">
        <v>2054</v>
      </c>
      <c r="K155" s="11">
        <v>9.6497586364263306</v>
      </c>
      <c r="L155" s="11">
        <v>9.3269070748965692</v>
      </c>
      <c r="M155" s="11">
        <v>8.3089099679833094</v>
      </c>
      <c r="N155" s="11">
        <v>8.9468461322536008</v>
      </c>
      <c r="O155" s="11">
        <v>9.33119067928234</v>
      </c>
      <c r="P155" s="11">
        <v>10.0449484354804</v>
      </c>
      <c r="Q155" s="11">
        <v>10.6865741924686</v>
      </c>
      <c r="R155" s="11">
        <v>10.9092564552605</v>
      </c>
      <c r="S155" s="12">
        <v>5.5966692040503301E-2</v>
      </c>
      <c r="T155" s="13">
        <v>0</v>
      </c>
      <c r="U155" s="13">
        <v>2.8820422953290998E-78</v>
      </c>
      <c r="V155" s="11">
        <v>8.3019056250938608</v>
      </c>
      <c r="W155" s="11">
        <v>8.7036832354825702</v>
      </c>
      <c r="X155" s="11">
        <v>9.14634146341165</v>
      </c>
      <c r="Y155" s="11">
        <v>9.9999999999984492</v>
      </c>
      <c r="Z155" s="11">
        <v>10.1026462833669</v>
      </c>
      <c r="AA155" s="11">
        <v>10.606060606065</v>
      </c>
      <c r="AB155" s="12">
        <v>5.0207855541018399E-2</v>
      </c>
      <c r="AC155" s="13">
        <v>0</v>
      </c>
      <c r="AD155" s="13">
        <v>4.7530290944963702E-49</v>
      </c>
      <c r="AE155" s="11">
        <v>9.1377019050095001</v>
      </c>
      <c r="AF155" s="11">
        <v>7.9291818302559998</v>
      </c>
      <c r="AG155" s="11">
        <v>8.5412243225179107</v>
      </c>
      <c r="AH155" s="11">
        <v>8.7480036298212909</v>
      </c>
      <c r="AI155" s="11">
        <v>9.25767727796093</v>
      </c>
      <c r="AJ155" s="11">
        <v>9.9757594549130495</v>
      </c>
      <c r="AK155" s="11">
        <v>10.1281600364482</v>
      </c>
      <c r="AL155" s="4">
        <v>5.01720018778904E-2</v>
      </c>
      <c r="AM155" s="13">
        <v>3.5719114501841603E-52</v>
      </c>
      <c r="AN155" s="13">
        <v>1.2763467095805601E-64</v>
      </c>
    </row>
    <row r="156" spans="1:40">
      <c r="A156">
        <v>9177139</v>
      </c>
      <c r="B156" t="s">
        <v>174</v>
      </c>
      <c r="C156">
        <v>602</v>
      </c>
      <c r="D156">
        <v>456</v>
      </c>
      <c r="E156">
        <v>435</v>
      </c>
      <c r="F156">
        <v>344</v>
      </c>
      <c r="G156">
        <v>382</v>
      </c>
      <c r="H156">
        <v>583</v>
      </c>
      <c r="I156" s="10">
        <v>467</v>
      </c>
      <c r="J156" s="23" t="s">
        <v>2054</v>
      </c>
      <c r="K156" s="11">
        <v>9.6497586364263306</v>
      </c>
      <c r="L156" s="11">
        <v>9.3269070748965692</v>
      </c>
      <c r="M156" s="11">
        <v>8.3089099679833094</v>
      </c>
      <c r="N156" s="11">
        <v>8.9468461322536008</v>
      </c>
      <c r="O156" s="11">
        <v>9.33119067928234</v>
      </c>
      <c r="P156" s="11">
        <v>10.0449484354804</v>
      </c>
      <c r="Q156" s="11">
        <v>10.6865741924686</v>
      </c>
      <c r="R156" s="11">
        <v>10.9092564552605</v>
      </c>
      <c r="S156" s="12">
        <v>5.5966692040503301E-2</v>
      </c>
      <c r="T156" s="13">
        <v>0</v>
      </c>
      <c r="U156" s="13">
        <v>2.8820422953290998E-78</v>
      </c>
      <c r="V156" s="11">
        <v>8.3019056250938608</v>
      </c>
      <c r="W156" s="11">
        <v>8.7036832354825702</v>
      </c>
      <c r="X156" s="11">
        <v>9.14634146341165</v>
      </c>
      <c r="Y156" s="11">
        <v>9.9999999999984492</v>
      </c>
      <c r="Z156" s="11">
        <v>10.1026462833669</v>
      </c>
      <c r="AA156" s="11">
        <v>10.606060606065</v>
      </c>
      <c r="AB156" s="12">
        <v>5.0207855541018399E-2</v>
      </c>
      <c r="AC156" s="13">
        <v>0</v>
      </c>
      <c r="AD156" s="13">
        <v>4.7530290944963702E-49</v>
      </c>
      <c r="AE156" s="11">
        <v>9.1377019050095001</v>
      </c>
      <c r="AF156" s="11">
        <v>7.9291818302559998</v>
      </c>
      <c r="AG156" s="11">
        <v>8.5412243225179107</v>
      </c>
      <c r="AH156" s="11">
        <v>8.7480036298212909</v>
      </c>
      <c r="AI156" s="11">
        <v>9.25767727796093</v>
      </c>
      <c r="AJ156" s="11">
        <v>9.9757594549130495</v>
      </c>
      <c r="AK156" s="11">
        <v>10.1281600364482</v>
      </c>
      <c r="AL156" s="4">
        <v>5.01720018778904E-2</v>
      </c>
      <c r="AM156" s="13">
        <v>3.5719114501841603E-52</v>
      </c>
      <c r="AN156" s="13">
        <v>1.2763467095805601E-64</v>
      </c>
    </row>
    <row r="157" spans="1:40">
      <c r="A157">
        <v>9177142</v>
      </c>
      <c r="B157" t="s">
        <v>175</v>
      </c>
      <c r="C157">
        <v>602</v>
      </c>
      <c r="D157">
        <v>456</v>
      </c>
      <c r="E157">
        <v>435</v>
      </c>
      <c r="F157">
        <v>344</v>
      </c>
      <c r="G157">
        <v>382</v>
      </c>
      <c r="H157">
        <v>583</v>
      </c>
      <c r="I157" s="10">
        <v>467</v>
      </c>
      <c r="J157" s="23" t="s">
        <v>2054</v>
      </c>
      <c r="K157" s="11">
        <v>9.6497586364263306</v>
      </c>
      <c r="L157" s="11">
        <v>9.3269070748965692</v>
      </c>
      <c r="M157" s="11">
        <v>8.3089099679833094</v>
      </c>
      <c r="N157" s="11">
        <v>8.9468461322536008</v>
      </c>
      <c r="O157" s="11">
        <v>9.33119067928234</v>
      </c>
      <c r="P157" s="11">
        <v>10.0449484354804</v>
      </c>
      <c r="Q157" s="11">
        <v>10.6865741924686</v>
      </c>
      <c r="R157" s="11">
        <v>10.9092564552605</v>
      </c>
      <c r="S157" s="12">
        <v>5.5966692040503301E-2</v>
      </c>
      <c r="T157" s="13">
        <v>0</v>
      </c>
      <c r="U157" s="13">
        <v>2.8820422953290998E-78</v>
      </c>
      <c r="V157" s="11">
        <v>8.3019056250938608</v>
      </c>
      <c r="W157" s="11">
        <v>8.7036832354825702</v>
      </c>
      <c r="X157" s="11">
        <v>9.14634146341165</v>
      </c>
      <c r="Y157" s="11">
        <v>9.9999999999984492</v>
      </c>
      <c r="Z157" s="11">
        <v>10.1026462833669</v>
      </c>
      <c r="AA157" s="11">
        <v>10.606060606065</v>
      </c>
      <c r="AB157" s="12">
        <v>5.0207855541018399E-2</v>
      </c>
      <c r="AC157" s="13">
        <v>0</v>
      </c>
      <c r="AD157" s="13">
        <v>4.7530290944963702E-49</v>
      </c>
      <c r="AE157" s="11">
        <v>9.1377019050095001</v>
      </c>
      <c r="AF157" s="11">
        <v>7.9291818302559998</v>
      </c>
      <c r="AG157" s="11">
        <v>8.5412243225179107</v>
      </c>
      <c r="AH157" s="11">
        <v>8.7480036298212909</v>
      </c>
      <c r="AI157" s="11">
        <v>9.25767727796093</v>
      </c>
      <c r="AJ157" s="11">
        <v>9.9757594549130495</v>
      </c>
      <c r="AK157" s="11">
        <v>10.1281600364482</v>
      </c>
      <c r="AL157" s="4">
        <v>5.01720018778904E-2</v>
      </c>
      <c r="AM157" s="13">
        <v>3.5719114501841603E-52</v>
      </c>
      <c r="AN157" s="13">
        <v>1.2763467095805601E-64</v>
      </c>
    </row>
    <row r="158" spans="1:40">
      <c r="A158">
        <v>9177143</v>
      </c>
      <c r="B158" t="s">
        <v>176</v>
      </c>
      <c r="C158">
        <v>130</v>
      </c>
      <c r="D158">
        <v>110</v>
      </c>
      <c r="E158">
        <v>84</v>
      </c>
      <c r="F158">
        <v>61</v>
      </c>
      <c r="G158">
        <v>95</v>
      </c>
      <c r="H158">
        <v>90</v>
      </c>
      <c r="I158" s="10">
        <v>95</v>
      </c>
      <c r="J158" s="23" t="s">
        <v>2053</v>
      </c>
      <c r="K158" s="11">
        <v>8.93596825990101</v>
      </c>
      <c r="L158" s="11">
        <v>8.8888888892839901</v>
      </c>
      <c r="M158" s="11">
        <v>8.0547546148425493</v>
      </c>
      <c r="N158" s="11">
        <v>8.0086761780951807</v>
      </c>
      <c r="O158" s="11">
        <v>8.9426977191024495</v>
      </c>
      <c r="P158" s="11">
        <v>9.3107354503744109</v>
      </c>
      <c r="Q158" s="11">
        <v>9.8012153992467397</v>
      </c>
      <c r="R158" s="11">
        <v>10.1685832757521</v>
      </c>
      <c r="S158" s="12">
        <v>4.7711297779246001E-2</v>
      </c>
      <c r="T158" s="13">
        <v>3.1195217759454302E-253</v>
      </c>
      <c r="U158" s="13">
        <v>3.5176466178180897E-23</v>
      </c>
      <c r="V158" s="11">
        <v>7.8222465205421301</v>
      </c>
      <c r="W158" s="11">
        <v>8.1496462190246906</v>
      </c>
      <c r="X158" s="11">
        <v>8.9999999999999307</v>
      </c>
      <c r="Y158" s="11">
        <v>9.0810810810808498</v>
      </c>
      <c r="Z158" s="11">
        <v>9.7777777777778692</v>
      </c>
      <c r="AA158" s="11">
        <v>9.9999999999997993</v>
      </c>
      <c r="AB158" s="12">
        <v>5.0349178848035699E-2</v>
      </c>
      <c r="AC158" s="13">
        <v>2.5345470113872502E-205</v>
      </c>
      <c r="AD158" s="13">
        <v>3.0755616642270299E-17</v>
      </c>
      <c r="AE158" s="11">
        <v>8.3411467267712407</v>
      </c>
      <c r="AF158" s="11">
        <v>7.4127038695358101</v>
      </c>
      <c r="AG158" s="11">
        <v>7.9089415757981198</v>
      </c>
      <c r="AH158" s="11">
        <v>8.40012422699394</v>
      </c>
      <c r="AI158" s="11">
        <v>8.8445050126885505</v>
      </c>
      <c r="AJ158" s="11">
        <v>8.9835891489236097</v>
      </c>
      <c r="AK158" s="11">
        <v>9.4834198110006405</v>
      </c>
      <c r="AL158" s="4">
        <v>5.0503890394064201E-2</v>
      </c>
      <c r="AM158" s="13">
        <v>6.3266875823045705E-20</v>
      </c>
      <c r="AN158" s="13">
        <v>1.07514718675559E-32</v>
      </c>
    </row>
    <row r="159" spans="1:40">
      <c r="A159">
        <v>9177144</v>
      </c>
      <c r="B159" t="s">
        <v>177</v>
      </c>
      <c r="C159">
        <v>602</v>
      </c>
      <c r="D159">
        <v>456</v>
      </c>
      <c r="E159">
        <v>435</v>
      </c>
      <c r="F159">
        <v>344</v>
      </c>
      <c r="G159">
        <v>382</v>
      </c>
      <c r="H159">
        <v>583</v>
      </c>
      <c r="I159" s="10">
        <v>467</v>
      </c>
      <c r="J159" s="23" t="s">
        <v>2054</v>
      </c>
      <c r="K159" s="11">
        <v>9.6497586364263306</v>
      </c>
      <c r="L159" s="11">
        <v>9.3269070748965692</v>
      </c>
      <c r="M159" s="11">
        <v>8.3089099679833094</v>
      </c>
      <c r="N159" s="11">
        <v>8.9468461322536008</v>
      </c>
      <c r="O159" s="11">
        <v>9.33119067928234</v>
      </c>
      <c r="P159" s="11">
        <v>10.0449484354804</v>
      </c>
      <c r="Q159" s="11">
        <v>10.6865741924686</v>
      </c>
      <c r="R159" s="11">
        <v>10.9092564552605</v>
      </c>
      <c r="S159" s="12">
        <v>5.5966692040503301E-2</v>
      </c>
      <c r="T159" s="13">
        <v>0</v>
      </c>
      <c r="U159" s="13">
        <v>2.8820422953290998E-78</v>
      </c>
      <c r="V159" s="11">
        <v>8.3019056250938608</v>
      </c>
      <c r="W159" s="11">
        <v>8.7036832354825702</v>
      </c>
      <c r="X159" s="11">
        <v>9.14634146341165</v>
      </c>
      <c r="Y159" s="11">
        <v>9.9999999999984492</v>
      </c>
      <c r="Z159" s="11">
        <v>10.1026462833669</v>
      </c>
      <c r="AA159" s="11">
        <v>10.606060606065</v>
      </c>
      <c r="AB159" s="12">
        <v>5.0207855541018399E-2</v>
      </c>
      <c r="AC159" s="13">
        <v>0</v>
      </c>
      <c r="AD159" s="13">
        <v>4.7530290944963702E-49</v>
      </c>
      <c r="AE159" s="11">
        <v>9.1377019050095001</v>
      </c>
      <c r="AF159" s="11">
        <v>7.9291818302559998</v>
      </c>
      <c r="AG159" s="11">
        <v>8.5412243225179107</v>
      </c>
      <c r="AH159" s="11">
        <v>8.7480036298212909</v>
      </c>
      <c r="AI159" s="11">
        <v>9.25767727796093</v>
      </c>
      <c r="AJ159" s="11">
        <v>9.9757594549130495</v>
      </c>
      <c r="AK159" s="11">
        <v>10.1281600364482</v>
      </c>
      <c r="AL159" s="4">
        <v>5.01720018778904E-2</v>
      </c>
      <c r="AM159" s="13">
        <v>3.5719114501841603E-52</v>
      </c>
      <c r="AN159" s="13">
        <v>1.2763467095805601E-64</v>
      </c>
    </row>
    <row r="160" spans="1:40">
      <c r="A160">
        <v>9178113</v>
      </c>
      <c r="B160" t="s">
        <v>178</v>
      </c>
      <c r="C160">
        <v>60</v>
      </c>
      <c r="D160">
        <v>60</v>
      </c>
      <c r="E160">
        <v>48</v>
      </c>
      <c r="F160">
        <v>61</v>
      </c>
      <c r="G160">
        <v>40</v>
      </c>
      <c r="H160">
        <v>63</v>
      </c>
      <c r="I160" s="10">
        <v>55.3333333333333</v>
      </c>
      <c r="J160" s="23" t="s">
        <v>2053</v>
      </c>
      <c r="K160" s="11">
        <v>9.8864198881310497</v>
      </c>
      <c r="L160" s="11">
        <v>9.4179031749965603</v>
      </c>
      <c r="M160" s="11">
        <v>8.0865712425162393</v>
      </c>
      <c r="N160" s="11">
        <v>8.7543612865151808</v>
      </c>
      <c r="O160" s="11">
        <v>9.8957559618297193</v>
      </c>
      <c r="P160" s="11">
        <v>11.0119301240645</v>
      </c>
      <c r="Q160" s="11">
        <v>11.1568928636633</v>
      </c>
      <c r="R160" s="11">
        <v>10.775170045005201</v>
      </c>
      <c r="S160" s="12">
        <v>5.9087745939083898E-2</v>
      </c>
      <c r="T160" s="13">
        <v>1.41281442535103E-77</v>
      </c>
      <c r="U160" s="13">
        <v>7.4852214217367795E-9</v>
      </c>
      <c r="V160" s="11">
        <v>7.9633765477687604</v>
      </c>
      <c r="W160" s="11">
        <v>8.4796248473269706</v>
      </c>
      <c r="X160" s="11">
        <v>9.8985499041340397</v>
      </c>
      <c r="Y160" s="11">
        <v>10.300000000002299</v>
      </c>
      <c r="Z160" s="11">
        <v>10.5590498046426</v>
      </c>
      <c r="AA160" s="11">
        <v>10.2564102564941</v>
      </c>
      <c r="AB160" s="12">
        <v>5.1912525645242402E-2</v>
      </c>
      <c r="AC160" s="13">
        <v>8.8242285375133697E-92</v>
      </c>
      <c r="AD160" s="13">
        <v>7.0499471463316599E-9</v>
      </c>
      <c r="AE160" s="11">
        <v>8.6050505487437494</v>
      </c>
      <c r="AF160" s="11">
        <v>7.8974773204837101</v>
      </c>
      <c r="AG160" s="11">
        <v>8.2712873999324206</v>
      </c>
      <c r="AH160" s="11">
        <v>8.7870626229400699</v>
      </c>
      <c r="AI160" s="11">
        <v>9.6202687552595201</v>
      </c>
      <c r="AJ160" s="11">
        <v>10.1227992216423</v>
      </c>
      <c r="AK160" s="11">
        <v>9.6266205163745209</v>
      </c>
      <c r="AL160" s="4">
        <v>4.0392212930917999E-2</v>
      </c>
      <c r="AM160" s="13">
        <v>1.8749891830694901E-29</v>
      </c>
      <c r="AN160" s="13">
        <v>6.2108863656088205E-11</v>
      </c>
    </row>
    <row r="161" spans="1:40">
      <c r="A161">
        <v>9178115</v>
      </c>
      <c r="B161" t="s">
        <v>179</v>
      </c>
      <c r="C161">
        <v>127</v>
      </c>
      <c r="D161">
        <v>111</v>
      </c>
      <c r="E161">
        <v>80</v>
      </c>
      <c r="F161">
        <v>85</v>
      </c>
      <c r="G161">
        <v>71</v>
      </c>
      <c r="H161">
        <v>105</v>
      </c>
      <c r="I161" s="10">
        <v>96.5</v>
      </c>
      <c r="J161" s="23" t="s">
        <v>2053</v>
      </c>
      <c r="K161" s="11">
        <v>8.6412663468816007</v>
      </c>
      <c r="L161" s="11">
        <v>8.5000000000062101</v>
      </c>
      <c r="M161" s="11">
        <v>7.5323992027776496</v>
      </c>
      <c r="N161" s="11">
        <v>7.7434069580965197</v>
      </c>
      <c r="O161" s="11">
        <v>8.5638171671578505</v>
      </c>
      <c r="P161" s="11">
        <v>8.9678244005476007</v>
      </c>
      <c r="Q161" s="11">
        <v>9.4433156645266898</v>
      </c>
      <c r="R161" s="11">
        <v>10.1839474680229</v>
      </c>
      <c r="S161" s="12">
        <v>6.2176195862411902E-2</v>
      </c>
      <c r="T161" s="13">
        <v>1.51231474908917E-188</v>
      </c>
      <c r="U161" s="13">
        <v>5.8854608112394701E-24</v>
      </c>
      <c r="V161" s="11">
        <v>7.4285714285714102</v>
      </c>
      <c r="W161" s="11">
        <v>7.5813953488371997</v>
      </c>
      <c r="X161" s="11">
        <v>8.7133269747210402</v>
      </c>
      <c r="Y161" s="11">
        <v>8.8235294117646994</v>
      </c>
      <c r="Z161" s="11">
        <v>9.0434782608695699</v>
      </c>
      <c r="AA161" s="11">
        <v>9.5384615384616094</v>
      </c>
      <c r="AB161" s="12">
        <v>5.1270810139626401E-2</v>
      </c>
      <c r="AC161" s="13">
        <v>5.7864913603024005E-147</v>
      </c>
      <c r="AD161" s="13">
        <v>2.8336316252719799E-11</v>
      </c>
      <c r="AE161" s="11">
        <v>8.2009872599970794</v>
      </c>
      <c r="AF161" s="11">
        <v>7.1197195495214203</v>
      </c>
      <c r="AG161" s="11">
        <v>7.2465339039633401</v>
      </c>
      <c r="AH161" s="11">
        <v>8.4528429046551299</v>
      </c>
      <c r="AI161" s="11">
        <v>8.4528429046553306</v>
      </c>
      <c r="AJ161" s="11">
        <v>9.0483705059083608</v>
      </c>
      <c r="AK161" s="11">
        <v>9.5214413882278297</v>
      </c>
      <c r="AL161" s="4">
        <v>5.9858683333617699E-2</v>
      </c>
      <c r="AM161" s="13">
        <v>7.70081008766883E-61</v>
      </c>
      <c r="AN161" s="13">
        <v>1.3235727616077401E-48</v>
      </c>
    </row>
    <row r="162" spans="1:40">
      <c r="A162">
        <v>9178116</v>
      </c>
      <c r="B162" t="s">
        <v>180</v>
      </c>
      <c r="C162">
        <v>78</v>
      </c>
      <c r="D162">
        <v>58</v>
      </c>
      <c r="E162">
        <v>42</v>
      </c>
      <c r="F162">
        <v>56</v>
      </c>
      <c r="G162">
        <v>62</v>
      </c>
      <c r="H162">
        <v>89</v>
      </c>
      <c r="I162" s="10">
        <v>64.1666666666667</v>
      </c>
      <c r="J162" s="23" t="s">
        <v>2052</v>
      </c>
      <c r="K162" s="11">
        <v>8.9847441302639606</v>
      </c>
      <c r="L162" s="11">
        <v>8.5999999999995094</v>
      </c>
      <c r="M162" s="11">
        <v>7.3856592056765002</v>
      </c>
      <c r="N162" s="11">
        <v>7.9798239441762098</v>
      </c>
      <c r="O162" s="11">
        <v>8.9394808334644207</v>
      </c>
      <c r="P162" s="11">
        <v>9.2345708375334201</v>
      </c>
      <c r="Q162" s="11">
        <v>10.1612277191487</v>
      </c>
      <c r="R162" s="11">
        <v>10.085674189348801</v>
      </c>
      <c r="S162" s="12">
        <v>6.4297725543401602E-2</v>
      </c>
      <c r="T162" s="13">
        <v>2.8021601392524201E-111</v>
      </c>
      <c r="U162" s="13">
        <v>1.50006236194742E-16</v>
      </c>
      <c r="V162" s="11">
        <v>7.3913043478262699</v>
      </c>
      <c r="W162" s="11">
        <v>7.9900143525989904</v>
      </c>
      <c r="X162" s="11">
        <v>8.5309854705460495</v>
      </c>
      <c r="Y162" s="11">
        <v>9.3866265717220205</v>
      </c>
      <c r="Z162" s="11">
        <v>9.4342688573138407</v>
      </c>
      <c r="AA162" s="11">
        <v>9.5714285714285499</v>
      </c>
      <c r="AB162" s="12">
        <v>5.3055196222279603E-2</v>
      </c>
      <c r="AC162" s="13">
        <v>1.2461048267938199E-124</v>
      </c>
      <c r="AD162" s="13">
        <v>7.5238837015138699E-14</v>
      </c>
      <c r="AE162" s="11">
        <v>8.3036672107362897</v>
      </c>
      <c r="AF162" s="11">
        <v>7.2463293096513901</v>
      </c>
      <c r="AG162" s="11">
        <v>7.4377659477457296</v>
      </c>
      <c r="AH162" s="11">
        <v>8.3600291184360795</v>
      </c>
      <c r="AI162" s="11">
        <v>8.5922071572146095</v>
      </c>
      <c r="AJ162" s="11">
        <v>9.4693539244353904</v>
      </c>
      <c r="AK162" s="11">
        <v>9.3289845274207295</v>
      </c>
      <c r="AL162" s="4">
        <v>5.1824448329687502E-2</v>
      </c>
      <c r="AM162" s="13">
        <v>1.5843996469153899E-34</v>
      </c>
      <c r="AN162" s="13">
        <v>4.5844101389825603E-22</v>
      </c>
    </row>
    <row r="163" spans="1:40">
      <c r="A163">
        <v>9178120</v>
      </c>
      <c r="B163" t="s">
        <v>181</v>
      </c>
      <c r="C163">
        <v>109</v>
      </c>
      <c r="D163">
        <v>102</v>
      </c>
      <c r="E163">
        <v>72</v>
      </c>
      <c r="F163">
        <v>68</v>
      </c>
      <c r="G163">
        <v>62</v>
      </c>
      <c r="H163">
        <v>84</v>
      </c>
      <c r="I163" s="10">
        <v>82.8333333333333</v>
      </c>
      <c r="J163" s="23" t="s">
        <v>2052</v>
      </c>
      <c r="K163" s="11">
        <v>12.8508858990027</v>
      </c>
      <c r="L163" s="11">
        <v>12.068965517241599</v>
      </c>
      <c r="M163" s="11">
        <v>11.7832100334776</v>
      </c>
      <c r="N163" s="11">
        <v>12.002165449002</v>
      </c>
      <c r="O163" s="11">
        <v>12.4811895402123</v>
      </c>
      <c r="P163" s="11">
        <v>12.7293788174794</v>
      </c>
      <c r="Q163" s="11">
        <v>14.2821099041027</v>
      </c>
      <c r="R163" s="11">
        <v>14.6257774026053</v>
      </c>
      <c r="S163" s="12">
        <v>4.4169655522671603E-2</v>
      </c>
      <c r="T163" s="13">
        <v>2.5251329389386601E-143</v>
      </c>
      <c r="U163" s="13">
        <v>8.5341052022451098E-9</v>
      </c>
      <c r="V163" s="11">
        <v>11.0416666668605</v>
      </c>
      <c r="W163" s="11">
        <v>11.9127358098656</v>
      </c>
      <c r="X163" s="11">
        <v>11.999999999977099</v>
      </c>
      <c r="Y163" s="11">
        <v>11.981533320365999</v>
      </c>
      <c r="Z163" s="11">
        <v>13.5128608668368</v>
      </c>
      <c r="AA163" s="11">
        <v>14.3450493181388</v>
      </c>
      <c r="AB163" s="12">
        <v>5.3740040023979099E-2</v>
      </c>
      <c r="AC163" s="13">
        <v>5.3049551596104098E-191</v>
      </c>
      <c r="AD163" s="13">
        <v>2.48833641863712E-20</v>
      </c>
      <c r="AE163" s="11">
        <v>11.799453496296</v>
      </c>
      <c r="AF163" s="11">
        <v>11.312856142883399</v>
      </c>
      <c r="AG163" s="11">
        <v>11.754217851226899</v>
      </c>
      <c r="AH163" s="11">
        <v>12.177035245260001</v>
      </c>
      <c r="AI163" s="11">
        <v>12.8562171426302</v>
      </c>
      <c r="AJ163" s="11">
        <v>13.2302338042456</v>
      </c>
      <c r="AK163" s="11">
        <v>14.1879779895197</v>
      </c>
      <c r="AL163" s="4">
        <v>4.6332339072818099E-2</v>
      </c>
      <c r="AM163" s="13">
        <v>4.8692595629416198E-38</v>
      </c>
      <c r="AN163" s="13">
        <v>2.3417272363547002E-22</v>
      </c>
    </row>
    <row r="164" spans="1:40">
      <c r="A164">
        <v>9178122</v>
      </c>
      <c r="B164" t="s">
        <v>182</v>
      </c>
      <c r="C164">
        <v>215</v>
      </c>
      <c r="D164">
        <v>200</v>
      </c>
      <c r="E164">
        <v>198</v>
      </c>
      <c r="F164">
        <v>134</v>
      </c>
      <c r="G164">
        <v>136</v>
      </c>
      <c r="H164">
        <v>149</v>
      </c>
      <c r="I164" s="10">
        <v>172</v>
      </c>
      <c r="J164" s="23" t="s">
        <v>2054</v>
      </c>
      <c r="K164" s="11">
        <v>9.2453127841562992</v>
      </c>
      <c r="L164" s="11">
        <v>9.0258658246624393</v>
      </c>
      <c r="M164" s="11">
        <v>8.3446226062196391</v>
      </c>
      <c r="N164" s="11">
        <v>8.8151796252940091</v>
      </c>
      <c r="O164" s="11">
        <v>9.3600304238595093</v>
      </c>
      <c r="P164" s="11">
        <v>9.7206887420731594</v>
      </c>
      <c r="Q164" s="11">
        <v>9.7580829812777008</v>
      </c>
      <c r="R164" s="11">
        <v>10.074331590855801</v>
      </c>
      <c r="S164" s="12">
        <v>3.8393374053683003E-2</v>
      </c>
      <c r="T164" s="13">
        <v>6.4096086192431297E-308</v>
      </c>
      <c r="U164" s="13">
        <v>6.2986292256473199E-13</v>
      </c>
      <c r="V164" s="11">
        <v>8.0952380951744107</v>
      </c>
      <c r="W164" s="11">
        <v>8.6990102584514606</v>
      </c>
      <c r="X164" s="11">
        <v>9.1724234542753695</v>
      </c>
      <c r="Y164" s="11">
        <v>9.3309421180835699</v>
      </c>
      <c r="Z164" s="11">
        <v>9.7080771029448805</v>
      </c>
      <c r="AA164" s="11">
        <v>9.9999999999936193</v>
      </c>
      <c r="AB164" s="12">
        <v>4.3167563811643099E-2</v>
      </c>
      <c r="AC164" s="13">
        <v>0</v>
      </c>
      <c r="AD164" s="13">
        <v>5.00102578222636E-18</v>
      </c>
      <c r="AE164" s="11">
        <v>9.2312308797072191</v>
      </c>
      <c r="AF164" s="11">
        <v>8.1273737406642095</v>
      </c>
      <c r="AG164" s="11">
        <v>8.6457075675737904</v>
      </c>
      <c r="AH164" s="11">
        <v>9.1694256014907207</v>
      </c>
      <c r="AI164" s="11">
        <v>9.2522868962007792</v>
      </c>
      <c r="AJ164" s="11">
        <v>9.4764015143661506</v>
      </c>
      <c r="AK164" s="11">
        <v>10.1297863144191</v>
      </c>
      <c r="AL164" s="4">
        <v>4.5033013822439703E-2</v>
      </c>
      <c r="AM164" s="13">
        <v>7.8970825750150297E-66</v>
      </c>
      <c r="AN164" s="13">
        <v>2.5109407891343602E-44</v>
      </c>
    </row>
    <row r="165" spans="1:40">
      <c r="A165">
        <v>9178123</v>
      </c>
      <c r="B165" t="s">
        <v>183</v>
      </c>
      <c r="C165">
        <v>215</v>
      </c>
      <c r="D165">
        <v>200</v>
      </c>
      <c r="E165">
        <v>198</v>
      </c>
      <c r="F165">
        <v>134</v>
      </c>
      <c r="G165">
        <v>136</v>
      </c>
      <c r="H165">
        <v>149</v>
      </c>
      <c r="I165" s="10">
        <v>172</v>
      </c>
      <c r="J165" s="23" t="s">
        <v>2054</v>
      </c>
      <c r="K165" s="11">
        <v>9.2453127841562992</v>
      </c>
      <c r="L165" s="11">
        <v>9.0258658246624393</v>
      </c>
      <c r="M165" s="11">
        <v>8.3446226062196391</v>
      </c>
      <c r="N165" s="11">
        <v>8.8151796252940091</v>
      </c>
      <c r="O165" s="11">
        <v>9.3600304238595093</v>
      </c>
      <c r="P165" s="11">
        <v>9.7206887420731594</v>
      </c>
      <c r="Q165" s="11">
        <v>9.7580829812777008</v>
      </c>
      <c r="R165" s="11">
        <v>10.074331590855801</v>
      </c>
      <c r="S165" s="12">
        <v>3.8393374053683003E-2</v>
      </c>
      <c r="T165" s="13">
        <v>6.4096086192431297E-308</v>
      </c>
      <c r="U165" s="13">
        <v>6.2986292256473199E-13</v>
      </c>
      <c r="V165" s="11">
        <v>8.0952380951744107</v>
      </c>
      <c r="W165" s="11">
        <v>8.6990102584514606</v>
      </c>
      <c r="X165" s="11">
        <v>9.1724234542753695</v>
      </c>
      <c r="Y165" s="11">
        <v>9.3309421180835699</v>
      </c>
      <c r="Z165" s="11">
        <v>9.7080771029448805</v>
      </c>
      <c r="AA165" s="11">
        <v>9.9999999999936193</v>
      </c>
      <c r="AB165" s="12">
        <v>4.3167563811643099E-2</v>
      </c>
      <c r="AC165" s="13">
        <v>0</v>
      </c>
      <c r="AD165" s="13">
        <v>5.00102578222636E-18</v>
      </c>
      <c r="AE165" s="11">
        <v>9.2312308797072191</v>
      </c>
      <c r="AF165" s="11">
        <v>8.1273737406642095</v>
      </c>
      <c r="AG165" s="11">
        <v>8.6457075675737904</v>
      </c>
      <c r="AH165" s="11">
        <v>9.1694256014907207</v>
      </c>
      <c r="AI165" s="11">
        <v>9.2522868962007792</v>
      </c>
      <c r="AJ165" s="11">
        <v>9.4764015143661506</v>
      </c>
      <c r="AK165" s="11">
        <v>10.1297863144191</v>
      </c>
      <c r="AL165" s="4">
        <v>4.5033013822439703E-2</v>
      </c>
      <c r="AM165" s="13">
        <v>7.8970825750150297E-66</v>
      </c>
      <c r="AN165" s="13">
        <v>2.5109407891343602E-44</v>
      </c>
    </row>
    <row r="166" spans="1:40">
      <c r="A166">
        <v>9178124</v>
      </c>
      <c r="B166" t="s">
        <v>184</v>
      </c>
      <c r="C166">
        <v>726</v>
      </c>
      <c r="D166">
        <v>631</v>
      </c>
      <c r="E166">
        <v>546</v>
      </c>
      <c r="F166">
        <v>458</v>
      </c>
      <c r="G166">
        <v>435</v>
      </c>
      <c r="H166">
        <v>470</v>
      </c>
      <c r="I166" s="10">
        <v>544.33333333333303</v>
      </c>
      <c r="J166" s="23" t="s">
        <v>2052</v>
      </c>
      <c r="K166" s="11">
        <v>11.4850480684247</v>
      </c>
      <c r="L166" s="11">
        <v>11.250000000000099</v>
      </c>
      <c r="M166" s="11">
        <v>10.2693616176901</v>
      </c>
      <c r="N166" s="11">
        <v>10.546937941753701</v>
      </c>
      <c r="O166" s="11">
        <v>11.541037531229801</v>
      </c>
      <c r="P166" s="11">
        <v>11.807591852725199</v>
      </c>
      <c r="Q166" s="11">
        <v>12.324451080088901</v>
      </c>
      <c r="R166" s="11">
        <v>13.4661124156324</v>
      </c>
      <c r="S166" s="12">
        <v>5.5698143243715401E-2</v>
      </c>
      <c r="T166" s="13">
        <v>0</v>
      </c>
      <c r="U166" s="13">
        <v>6.5067081054104599E-106</v>
      </c>
      <c r="V166" s="11">
        <v>10.1674931648999</v>
      </c>
      <c r="W166" s="11">
        <v>10.5769230769231</v>
      </c>
      <c r="X166" s="11">
        <v>11.3857570071601</v>
      </c>
      <c r="Y166" s="11">
        <v>11.595652840095401</v>
      </c>
      <c r="Z166" s="11">
        <v>12.1739130434787</v>
      </c>
      <c r="AA166" s="11">
        <v>13.081632930201099</v>
      </c>
      <c r="AB166" s="12">
        <v>5.1694527120366401E-2</v>
      </c>
      <c r="AC166" s="13">
        <v>0</v>
      </c>
      <c r="AD166" s="13">
        <v>2.6724350411801402E-85</v>
      </c>
      <c r="AE166" s="11">
        <v>10.784735098897199</v>
      </c>
      <c r="AF166" s="11">
        <v>9.7147640208894899</v>
      </c>
      <c r="AG166" s="11">
        <v>10.0450102815688</v>
      </c>
      <c r="AH166" s="11">
        <v>10.9170509867968</v>
      </c>
      <c r="AI166" s="11">
        <v>11.267474350421301</v>
      </c>
      <c r="AJ166" s="11">
        <v>11.5372370453759</v>
      </c>
      <c r="AK166" s="11">
        <v>12.6617918029966</v>
      </c>
      <c r="AL166" s="4">
        <v>5.44174448000063E-2</v>
      </c>
      <c r="AM166" s="13">
        <v>4.5401912092492201E-233</v>
      </c>
      <c r="AN166" s="13">
        <v>2.1597262826430098E-137</v>
      </c>
    </row>
    <row r="167" spans="1:40">
      <c r="A167">
        <v>9178125</v>
      </c>
      <c r="B167" t="s">
        <v>185</v>
      </c>
      <c r="C167">
        <v>93</v>
      </c>
      <c r="D167">
        <v>88</v>
      </c>
      <c r="E167">
        <v>73</v>
      </c>
      <c r="F167">
        <v>67</v>
      </c>
      <c r="G167">
        <v>61</v>
      </c>
      <c r="H167">
        <v>112</v>
      </c>
      <c r="I167" s="10">
        <v>82.3333333333333</v>
      </c>
      <c r="J167" s="23" t="s">
        <v>2054</v>
      </c>
      <c r="K167" s="11">
        <v>8.1357853528173898</v>
      </c>
      <c r="L167" s="11">
        <v>8.0000000000002007</v>
      </c>
      <c r="M167" s="11">
        <v>6.9691822918286404</v>
      </c>
      <c r="N167" s="11">
        <v>7.7072515003970103</v>
      </c>
      <c r="O167" s="11">
        <v>8.0781105762399008</v>
      </c>
      <c r="P167" s="11">
        <v>8.3804848281612205</v>
      </c>
      <c r="Q167" s="11">
        <v>8.8573046681374699</v>
      </c>
      <c r="R167" s="11">
        <v>8.9394262393579602</v>
      </c>
      <c r="S167" s="12">
        <v>5.10552943468328E-2</v>
      </c>
      <c r="T167" s="13">
        <v>1.5431562412884E-166</v>
      </c>
      <c r="U167" s="13">
        <v>1.0796549768005999E-17</v>
      </c>
      <c r="V167" s="11">
        <v>6.7999999999999501</v>
      </c>
      <c r="W167" s="11">
        <v>7.4999999999989901</v>
      </c>
      <c r="X167" s="11">
        <v>7.4712643678168096</v>
      </c>
      <c r="Y167" s="11">
        <v>8.3950617283944506</v>
      </c>
      <c r="Z167" s="11">
        <v>8.6666666666661598</v>
      </c>
      <c r="AA167" s="11">
        <v>8.9935849180493204</v>
      </c>
      <c r="AB167" s="12">
        <v>5.7510736730588E-2</v>
      </c>
      <c r="AC167" s="13">
        <v>7.5232598441057096E-149</v>
      </c>
      <c r="AD167" s="13">
        <v>2.0604662283864402E-18</v>
      </c>
      <c r="AE167" s="11">
        <v>7.6247179662128799</v>
      </c>
      <c r="AF167" s="11">
        <v>6.8012087601555704</v>
      </c>
      <c r="AG167" s="11">
        <v>7.2780032472592504</v>
      </c>
      <c r="AH167" s="11">
        <v>7.3732240683668602</v>
      </c>
      <c r="AI167" s="11">
        <v>7.9754655202508999</v>
      </c>
      <c r="AJ167" s="11">
        <v>8.4810144040800406</v>
      </c>
      <c r="AK167" s="11">
        <v>8.4933392470247604</v>
      </c>
      <c r="AL167" s="4">
        <v>4.5438460261636199E-2</v>
      </c>
      <c r="AM167" s="13">
        <v>1.97447917409966E-50</v>
      </c>
      <c r="AN167" s="13">
        <v>1.80523294878693E-22</v>
      </c>
    </row>
    <row r="168" spans="1:40">
      <c r="A168">
        <v>9178129</v>
      </c>
      <c r="B168" t="s">
        <v>186</v>
      </c>
      <c r="C168">
        <v>127</v>
      </c>
      <c r="D168">
        <v>111</v>
      </c>
      <c r="E168">
        <v>80</v>
      </c>
      <c r="F168">
        <v>85</v>
      </c>
      <c r="G168">
        <v>71</v>
      </c>
      <c r="H168">
        <v>105</v>
      </c>
      <c r="I168" s="10">
        <v>96.5</v>
      </c>
      <c r="J168" s="23" t="s">
        <v>2053</v>
      </c>
      <c r="K168" s="11">
        <v>8.6412663468816007</v>
      </c>
      <c r="L168" s="11">
        <v>8.5000000000062101</v>
      </c>
      <c r="M168" s="11">
        <v>7.5323992027776496</v>
      </c>
      <c r="N168" s="11">
        <v>7.7434069580965197</v>
      </c>
      <c r="O168" s="11">
        <v>8.5638171671578505</v>
      </c>
      <c r="P168" s="11">
        <v>8.9678244005476007</v>
      </c>
      <c r="Q168" s="11">
        <v>9.4433156645266898</v>
      </c>
      <c r="R168" s="11">
        <v>10.1839474680229</v>
      </c>
      <c r="S168" s="12">
        <v>6.2176195862411902E-2</v>
      </c>
      <c r="T168" s="13">
        <v>1.51231474908917E-188</v>
      </c>
      <c r="U168" s="13">
        <v>5.8854608112394701E-24</v>
      </c>
      <c r="V168" s="11">
        <v>7.4285714285714102</v>
      </c>
      <c r="W168" s="11">
        <v>7.5813953488371997</v>
      </c>
      <c r="X168" s="11">
        <v>8.7133269747210402</v>
      </c>
      <c r="Y168" s="11">
        <v>8.8235294117646994</v>
      </c>
      <c r="Z168" s="11">
        <v>9.0434782608695699</v>
      </c>
      <c r="AA168" s="11">
        <v>9.5384615384616094</v>
      </c>
      <c r="AB168" s="12">
        <v>5.1270810139626401E-2</v>
      </c>
      <c r="AC168" s="13">
        <v>5.7864913603024005E-147</v>
      </c>
      <c r="AD168" s="13">
        <v>2.8336316252719799E-11</v>
      </c>
      <c r="AE168" s="11">
        <v>8.2009872599970794</v>
      </c>
      <c r="AF168" s="11">
        <v>7.1197195495214203</v>
      </c>
      <c r="AG168" s="11">
        <v>7.2465339039633401</v>
      </c>
      <c r="AH168" s="11">
        <v>8.4528429046551299</v>
      </c>
      <c r="AI168" s="11">
        <v>8.4528429046553306</v>
      </c>
      <c r="AJ168" s="11">
        <v>9.0483705059083608</v>
      </c>
      <c r="AK168" s="11">
        <v>9.5214413882278297</v>
      </c>
      <c r="AL168" s="4">
        <v>5.9858683333617699E-2</v>
      </c>
      <c r="AM168" s="13">
        <v>7.70081008766883E-61</v>
      </c>
      <c r="AN168" s="13">
        <v>1.3235727616077401E-48</v>
      </c>
    </row>
    <row r="169" spans="1:40">
      <c r="A169">
        <v>9178130</v>
      </c>
      <c r="B169" t="s">
        <v>187</v>
      </c>
      <c r="C169">
        <v>149</v>
      </c>
      <c r="D169">
        <v>136</v>
      </c>
      <c r="E169">
        <v>90</v>
      </c>
      <c r="F169">
        <v>52</v>
      </c>
      <c r="G169">
        <v>56</v>
      </c>
      <c r="H169">
        <v>72</v>
      </c>
      <c r="I169" s="10">
        <v>92.5</v>
      </c>
      <c r="J169" s="23" t="s">
        <v>2052</v>
      </c>
      <c r="K169" s="11">
        <v>11.0850800410115</v>
      </c>
      <c r="L169" s="11">
        <v>10.8906249999967</v>
      </c>
      <c r="M169" s="11">
        <v>10.1030090398677</v>
      </c>
      <c r="N169" s="11">
        <v>10.2917214164426</v>
      </c>
      <c r="O169" s="11">
        <v>10.872264354749801</v>
      </c>
      <c r="P169" s="11">
        <v>11.758188094605099</v>
      </c>
      <c r="Q169" s="11">
        <v>12.638267651969301</v>
      </c>
      <c r="R169" s="11">
        <v>13.187838914272801</v>
      </c>
      <c r="S169" s="12">
        <v>5.4737964577817898E-2</v>
      </c>
      <c r="T169" s="13">
        <v>4.1081024020502798E-257</v>
      </c>
      <c r="U169" s="13">
        <v>2.92755420147003E-26</v>
      </c>
      <c r="V169" s="11">
        <v>10.1492537313433</v>
      </c>
      <c r="W169" s="11">
        <v>10.4037079882384</v>
      </c>
      <c r="X169" s="11">
        <v>10.9412121710474</v>
      </c>
      <c r="Y169" s="11">
        <v>11.3556105513209</v>
      </c>
      <c r="Z169" s="11">
        <v>12.372398630133</v>
      </c>
      <c r="AA169" s="11">
        <v>12.6262626262626</v>
      </c>
      <c r="AB169" s="12">
        <v>4.4643585022938297E-2</v>
      </c>
      <c r="AC169" s="13">
        <v>0</v>
      </c>
      <c r="AD169" s="13">
        <v>3.6345922857874002E-27</v>
      </c>
      <c r="AE169" s="11">
        <v>10.398763423199901</v>
      </c>
      <c r="AF169" s="11">
        <v>9.3418631347057595</v>
      </c>
      <c r="AG169" s="11">
        <v>9.5593706200455699</v>
      </c>
      <c r="AH169" s="11">
        <v>9.8522747231442906</v>
      </c>
      <c r="AI169" s="11">
        <v>10.753375402912001</v>
      </c>
      <c r="AJ169" s="11">
        <v>11.5565506027355</v>
      </c>
      <c r="AK169" s="11">
        <v>11.923291751177601</v>
      </c>
      <c r="AL169" s="4">
        <v>5.0007821447827699E-2</v>
      </c>
      <c r="AM169" s="13">
        <v>7.6707563593815797E-23</v>
      </c>
      <c r="AN169" s="13">
        <v>5.0432455975849499E-29</v>
      </c>
    </row>
    <row r="170" spans="1:40">
      <c r="A170">
        <v>9178132</v>
      </c>
      <c r="B170" t="s">
        <v>188</v>
      </c>
      <c r="C170">
        <v>93</v>
      </c>
      <c r="D170">
        <v>88</v>
      </c>
      <c r="E170">
        <v>73</v>
      </c>
      <c r="F170">
        <v>67</v>
      </c>
      <c r="G170">
        <v>61</v>
      </c>
      <c r="H170">
        <v>112</v>
      </c>
      <c r="I170" s="10">
        <v>82.3333333333333</v>
      </c>
      <c r="J170" s="23" t="s">
        <v>2054</v>
      </c>
      <c r="K170" s="11">
        <v>8.1357853528173898</v>
      </c>
      <c r="L170" s="11">
        <v>8.0000000000002007</v>
      </c>
      <c r="M170" s="11">
        <v>6.9691822918286404</v>
      </c>
      <c r="N170" s="11">
        <v>7.7072515003970103</v>
      </c>
      <c r="O170" s="11">
        <v>8.0781105762399008</v>
      </c>
      <c r="P170" s="11">
        <v>8.3804848281612205</v>
      </c>
      <c r="Q170" s="11">
        <v>8.8573046681374699</v>
      </c>
      <c r="R170" s="11">
        <v>8.9394262393579602</v>
      </c>
      <c r="S170" s="12">
        <v>5.10552943468328E-2</v>
      </c>
      <c r="T170" s="13">
        <v>1.5431562412884E-166</v>
      </c>
      <c r="U170" s="13">
        <v>1.0796549768005999E-17</v>
      </c>
      <c r="V170" s="11">
        <v>6.7999999999999501</v>
      </c>
      <c r="W170" s="11">
        <v>7.4999999999989901</v>
      </c>
      <c r="X170" s="11">
        <v>7.4712643678168096</v>
      </c>
      <c r="Y170" s="11">
        <v>8.3950617283944506</v>
      </c>
      <c r="Z170" s="11">
        <v>8.6666666666661598</v>
      </c>
      <c r="AA170" s="11">
        <v>8.9935849180493204</v>
      </c>
      <c r="AB170" s="12">
        <v>5.7510736730588E-2</v>
      </c>
      <c r="AC170" s="13">
        <v>7.5232598441057096E-149</v>
      </c>
      <c r="AD170" s="13">
        <v>2.0604662283864402E-18</v>
      </c>
      <c r="AE170" s="11">
        <v>7.6247179662128799</v>
      </c>
      <c r="AF170" s="11">
        <v>6.8012087601555704</v>
      </c>
      <c r="AG170" s="11">
        <v>7.2780032472592504</v>
      </c>
      <c r="AH170" s="11">
        <v>7.3732240683668602</v>
      </c>
      <c r="AI170" s="11">
        <v>7.9754655202508999</v>
      </c>
      <c r="AJ170" s="11">
        <v>8.4810144040800406</v>
      </c>
      <c r="AK170" s="11">
        <v>8.4933392470247604</v>
      </c>
      <c r="AL170" s="4">
        <v>4.5438460261636199E-2</v>
      </c>
      <c r="AM170" s="13">
        <v>1.97447917409966E-50</v>
      </c>
      <c r="AN170" s="13">
        <v>1.80523294878693E-22</v>
      </c>
    </row>
    <row r="171" spans="1:40">
      <c r="A171">
        <v>9178133</v>
      </c>
      <c r="B171" t="s">
        <v>189</v>
      </c>
      <c r="C171">
        <v>215</v>
      </c>
      <c r="D171">
        <v>200</v>
      </c>
      <c r="E171">
        <v>198</v>
      </c>
      <c r="F171">
        <v>134</v>
      </c>
      <c r="G171">
        <v>136</v>
      </c>
      <c r="H171">
        <v>149</v>
      </c>
      <c r="I171" s="10">
        <v>172</v>
      </c>
      <c r="J171" s="23" t="s">
        <v>2054</v>
      </c>
      <c r="K171" s="11">
        <v>9.2453127841562992</v>
      </c>
      <c r="L171" s="11">
        <v>9.0258658246624393</v>
      </c>
      <c r="M171" s="11">
        <v>8.3446226062196391</v>
      </c>
      <c r="N171" s="11">
        <v>8.8151796252940091</v>
      </c>
      <c r="O171" s="11">
        <v>9.3600304238595093</v>
      </c>
      <c r="P171" s="11">
        <v>9.7206887420731594</v>
      </c>
      <c r="Q171" s="11">
        <v>9.7580829812777008</v>
      </c>
      <c r="R171" s="11">
        <v>10.074331590855801</v>
      </c>
      <c r="S171" s="12">
        <v>3.8393374053683003E-2</v>
      </c>
      <c r="T171" s="13">
        <v>6.4096086192431297E-308</v>
      </c>
      <c r="U171" s="13">
        <v>6.2986292256473199E-13</v>
      </c>
      <c r="V171" s="11">
        <v>8.0952380951744107</v>
      </c>
      <c r="W171" s="11">
        <v>8.6990102584514606</v>
      </c>
      <c r="X171" s="11">
        <v>9.1724234542753695</v>
      </c>
      <c r="Y171" s="11">
        <v>9.3309421180835699</v>
      </c>
      <c r="Z171" s="11">
        <v>9.7080771029448805</v>
      </c>
      <c r="AA171" s="11">
        <v>9.9999999999936193</v>
      </c>
      <c r="AB171" s="12">
        <v>4.3167563811643099E-2</v>
      </c>
      <c r="AC171" s="13">
        <v>0</v>
      </c>
      <c r="AD171" s="13">
        <v>5.00102578222636E-18</v>
      </c>
      <c r="AE171" s="11">
        <v>9.2312308797072191</v>
      </c>
      <c r="AF171" s="11">
        <v>8.1273737406642095</v>
      </c>
      <c r="AG171" s="11">
        <v>8.6457075675737904</v>
      </c>
      <c r="AH171" s="11">
        <v>9.1694256014907207</v>
      </c>
      <c r="AI171" s="11">
        <v>9.2522868962007792</v>
      </c>
      <c r="AJ171" s="11">
        <v>9.4764015143661506</v>
      </c>
      <c r="AK171" s="11">
        <v>10.1297863144191</v>
      </c>
      <c r="AL171" s="4">
        <v>4.5033013822439703E-2</v>
      </c>
      <c r="AM171" s="13">
        <v>7.8970825750150297E-66</v>
      </c>
      <c r="AN171" s="13">
        <v>2.5109407891343602E-44</v>
      </c>
    </row>
    <row r="172" spans="1:40">
      <c r="A172">
        <v>9178136</v>
      </c>
      <c r="B172" t="s">
        <v>190</v>
      </c>
      <c r="C172">
        <v>215</v>
      </c>
      <c r="D172">
        <v>200</v>
      </c>
      <c r="E172">
        <v>198</v>
      </c>
      <c r="F172">
        <v>134</v>
      </c>
      <c r="G172">
        <v>136</v>
      </c>
      <c r="H172">
        <v>149</v>
      </c>
      <c r="I172" s="10">
        <v>172</v>
      </c>
      <c r="J172" s="23" t="s">
        <v>2054</v>
      </c>
      <c r="K172" s="11">
        <v>9.2453127841562992</v>
      </c>
      <c r="L172" s="11">
        <v>9.0258658246624393</v>
      </c>
      <c r="M172" s="11">
        <v>8.3446226062196391</v>
      </c>
      <c r="N172" s="11">
        <v>8.8151796252940091</v>
      </c>
      <c r="O172" s="11">
        <v>9.3600304238595093</v>
      </c>
      <c r="P172" s="11">
        <v>9.7206887420731594</v>
      </c>
      <c r="Q172" s="11">
        <v>9.7580829812777008</v>
      </c>
      <c r="R172" s="11">
        <v>10.074331590855801</v>
      </c>
      <c r="S172" s="12">
        <v>3.8393374053683003E-2</v>
      </c>
      <c r="T172" s="13">
        <v>6.4096086192431297E-308</v>
      </c>
      <c r="U172" s="13">
        <v>6.2986292256473199E-13</v>
      </c>
      <c r="V172" s="11">
        <v>8.0952380951744107</v>
      </c>
      <c r="W172" s="11">
        <v>8.6990102584514606</v>
      </c>
      <c r="X172" s="11">
        <v>9.1724234542753695</v>
      </c>
      <c r="Y172" s="11">
        <v>9.3309421180835699</v>
      </c>
      <c r="Z172" s="11">
        <v>9.7080771029448805</v>
      </c>
      <c r="AA172" s="11">
        <v>9.9999999999936193</v>
      </c>
      <c r="AB172" s="12">
        <v>4.3167563811643099E-2</v>
      </c>
      <c r="AC172" s="13">
        <v>0</v>
      </c>
      <c r="AD172" s="13">
        <v>5.00102578222636E-18</v>
      </c>
      <c r="AE172" s="11">
        <v>9.2312308797072191</v>
      </c>
      <c r="AF172" s="11">
        <v>8.1273737406642095</v>
      </c>
      <c r="AG172" s="11">
        <v>8.6457075675737904</v>
      </c>
      <c r="AH172" s="11">
        <v>9.1694256014907207</v>
      </c>
      <c r="AI172" s="11">
        <v>9.2522868962007792</v>
      </c>
      <c r="AJ172" s="11">
        <v>9.4764015143661506</v>
      </c>
      <c r="AK172" s="11">
        <v>10.1297863144191</v>
      </c>
      <c r="AL172" s="4">
        <v>4.5033013822439703E-2</v>
      </c>
      <c r="AM172" s="13">
        <v>7.8970825750150297E-66</v>
      </c>
      <c r="AN172" s="13">
        <v>2.5109407891343602E-44</v>
      </c>
    </row>
    <row r="173" spans="1:40">
      <c r="A173">
        <v>9178137</v>
      </c>
      <c r="B173" t="s">
        <v>191</v>
      </c>
      <c r="C173">
        <v>215</v>
      </c>
      <c r="D173">
        <v>200</v>
      </c>
      <c r="E173">
        <v>198</v>
      </c>
      <c r="F173">
        <v>134</v>
      </c>
      <c r="G173">
        <v>136</v>
      </c>
      <c r="H173">
        <v>149</v>
      </c>
      <c r="I173" s="10">
        <v>172</v>
      </c>
      <c r="J173" s="23" t="s">
        <v>2054</v>
      </c>
      <c r="K173" s="11">
        <v>9.2453127841562992</v>
      </c>
      <c r="L173" s="11">
        <v>9.0258658246624393</v>
      </c>
      <c r="M173" s="11">
        <v>8.3446226062196391</v>
      </c>
      <c r="N173" s="11">
        <v>8.8151796252940091</v>
      </c>
      <c r="O173" s="11">
        <v>9.3600304238595093</v>
      </c>
      <c r="P173" s="11">
        <v>9.7206887420731594</v>
      </c>
      <c r="Q173" s="11">
        <v>9.7580829812777008</v>
      </c>
      <c r="R173" s="11">
        <v>10.074331590855801</v>
      </c>
      <c r="S173" s="12">
        <v>3.8393374053683003E-2</v>
      </c>
      <c r="T173" s="13">
        <v>6.4096086192431297E-308</v>
      </c>
      <c r="U173" s="13">
        <v>6.2986292256473199E-13</v>
      </c>
      <c r="V173" s="11">
        <v>8.0952380951744107</v>
      </c>
      <c r="W173" s="11">
        <v>8.6990102584514606</v>
      </c>
      <c r="X173" s="11">
        <v>9.1724234542753695</v>
      </c>
      <c r="Y173" s="11">
        <v>9.3309421180835699</v>
      </c>
      <c r="Z173" s="11">
        <v>9.7080771029448805</v>
      </c>
      <c r="AA173" s="11">
        <v>9.9999999999936193</v>
      </c>
      <c r="AB173" s="12">
        <v>4.3167563811643099E-2</v>
      </c>
      <c r="AC173" s="13">
        <v>0</v>
      </c>
      <c r="AD173" s="13">
        <v>5.00102578222636E-18</v>
      </c>
      <c r="AE173" s="11">
        <v>9.2312308797072191</v>
      </c>
      <c r="AF173" s="11">
        <v>8.1273737406642095</v>
      </c>
      <c r="AG173" s="11">
        <v>8.6457075675737904</v>
      </c>
      <c r="AH173" s="11">
        <v>9.1694256014907207</v>
      </c>
      <c r="AI173" s="11">
        <v>9.2522868962007792</v>
      </c>
      <c r="AJ173" s="11">
        <v>9.4764015143661506</v>
      </c>
      <c r="AK173" s="11">
        <v>10.1297863144191</v>
      </c>
      <c r="AL173" s="4">
        <v>4.5033013822439703E-2</v>
      </c>
      <c r="AM173" s="13">
        <v>7.8970825750150297E-66</v>
      </c>
      <c r="AN173" s="13">
        <v>2.5109407891343602E-44</v>
      </c>
    </row>
    <row r="174" spans="1:40">
      <c r="A174">
        <v>9178138</v>
      </c>
      <c r="B174" t="s">
        <v>192</v>
      </c>
      <c r="C174">
        <v>215</v>
      </c>
      <c r="D174">
        <v>200</v>
      </c>
      <c r="E174">
        <v>198</v>
      </c>
      <c r="F174">
        <v>134</v>
      </c>
      <c r="G174">
        <v>136</v>
      </c>
      <c r="H174">
        <v>149</v>
      </c>
      <c r="I174" s="10">
        <v>172</v>
      </c>
      <c r="J174" s="23" t="s">
        <v>2054</v>
      </c>
      <c r="K174" s="11">
        <v>9.2453127841562992</v>
      </c>
      <c r="L174" s="11">
        <v>9.0258658246624393</v>
      </c>
      <c r="M174" s="11">
        <v>8.3446226062196391</v>
      </c>
      <c r="N174" s="11">
        <v>8.8151796252940091</v>
      </c>
      <c r="O174" s="11">
        <v>9.3600304238595093</v>
      </c>
      <c r="P174" s="11">
        <v>9.7206887420731594</v>
      </c>
      <c r="Q174" s="11">
        <v>9.7580829812777008</v>
      </c>
      <c r="R174" s="11">
        <v>10.074331590855801</v>
      </c>
      <c r="S174" s="12">
        <v>3.8393374053683003E-2</v>
      </c>
      <c r="T174" s="13">
        <v>6.4096086192431297E-308</v>
      </c>
      <c r="U174" s="13">
        <v>6.2986292256473199E-13</v>
      </c>
      <c r="V174" s="11">
        <v>8.0952380951744107</v>
      </c>
      <c r="W174" s="11">
        <v>8.6990102584514606</v>
      </c>
      <c r="X174" s="11">
        <v>9.1724234542753695</v>
      </c>
      <c r="Y174" s="11">
        <v>9.3309421180835699</v>
      </c>
      <c r="Z174" s="11">
        <v>9.7080771029448805</v>
      </c>
      <c r="AA174" s="11">
        <v>9.9999999999936193</v>
      </c>
      <c r="AB174" s="12">
        <v>4.3167563811643099E-2</v>
      </c>
      <c r="AC174" s="13">
        <v>0</v>
      </c>
      <c r="AD174" s="13">
        <v>5.00102578222636E-18</v>
      </c>
      <c r="AE174" s="11">
        <v>9.2312308797072191</v>
      </c>
      <c r="AF174" s="11">
        <v>8.1273737406642095</v>
      </c>
      <c r="AG174" s="11">
        <v>8.6457075675737904</v>
      </c>
      <c r="AH174" s="11">
        <v>9.1694256014907207</v>
      </c>
      <c r="AI174" s="11">
        <v>9.2522868962007792</v>
      </c>
      <c r="AJ174" s="11">
        <v>9.4764015143661506</v>
      </c>
      <c r="AK174" s="11">
        <v>10.1297863144191</v>
      </c>
      <c r="AL174" s="4">
        <v>4.5033013822439703E-2</v>
      </c>
      <c r="AM174" s="13">
        <v>7.8970825750150297E-66</v>
      </c>
      <c r="AN174" s="13">
        <v>2.5109407891343602E-44</v>
      </c>
    </row>
    <row r="175" spans="1:40">
      <c r="A175">
        <v>9178140</v>
      </c>
      <c r="B175" t="s">
        <v>193</v>
      </c>
      <c r="C175">
        <v>215</v>
      </c>
      <c r="D175">
        <v>200</v>
      </c>
      <c r="E175">
        <v>198</v>
      </c>
      <c r="F175">
        <v>134</v>
      </c>
      <c r="G175">
        <v>136</v>
      </c>
      <c r="H175">
        <v>149</v>
      </c>
      <c r="I175" s="10">
        <v>172</v>
      </c>
      <c r="J175" s="23" t="s">
        <v>2054</v>
      </c>
      <c r="K175" s="11">
        <v>9.2453127841562992</v>
      </c>
      <c r="L175" s="11">
        <v>9.0258658246624393</v>
      </c>
      <c r="M175" s="11">
        <v>8.3446226062196391</v>
      </c>
      <c r="N175" s="11">
        <v>8.8151796252940091</v>
      </c>
      <c r="O175" s="11">
        <v>9.3600304238595093</v>
      </c>
      <c r="P175" s="11">
        <v>9.7206887420731594</v>
      </c>
      <c r="Q175" s="11">
        <v>9.7580829812777008</v>
      </c>
      <c r="R175" s="11">
        <v>10.074331590855801</v>
      </c>
      <c r="S175" s="12">
        <v>3.8393374053683003E-2</v>
      </c>
      <c r="T175" s="13">
        <v>6.4096086192431297E-308</v>
      </c>
      <c r="U175" s="13">
        <v>6.2986292256473199E-13</v>
      </c>
      <c r="V175" s="11">
        <v>8.0952380951744107</v>
      </c>
      <c r="W175" s="11">
        <v>8.6990102584514606</v>
      </c>
      <c r="X175" s="11">
        <v>9.1724234542753695</v>
      </c>
      <c r="Y175" s="11">
        <v>9.3309421180835699</v>
      </c>
      <c r="Z175" s="11">
        <v>9.7080771029448805</v>
      </c>
      <c r="AA175" s="11">
        <v>9.9999999999936193</v>
      </c>
      <c r="AB175" s="12">
        <v>4.3167563811643099E-2</v>
      </c>
      <c r="AC175" s="13">
        <v>0</v>
      </c>
      <c r="AD175" s="13">
        <v>5.00102578222636E-18</v>
      </c>
      <c r="AE175" s="11">
        <v>9.2312308797072191</v>
      </c>
      <c r="AF175" s="11">
        <v>8.1273737406642095</v>
      </c>
      <c r="AG175" s="11">
        <v>8.6457075675737904</v>
      </c>
      <c r="AH175" s="11">
        <v>9.1694256014907207</v>
      </c>
      <c r="AI175" s="11">
        <v>9.2522868962007792</v>
      </c>
      <c r="AJ175" s="11">
        <v>9.4764015143661506</v>
      </c>
      <c r="AK175" s="11">
        <v>10.1297863144191</v>
      </c>
      <c r="AL175" s="4">
        <v>4.5033013822439703E-2</v>
      </c>
      <c r="AM175" s="13">
        <v>7.8970825750150297E-66</v>
      </c>
      <c r="AN175" s="13">
        <v>2.5109407891343602E-44</v>
      </c>
    </row>
    <row r="176" spans="1:40">
      <c r="A176">
        <v>9178142</v>
      </c>
      <c r="B176" t="s">
        <v>194</v>
      </c>
      <c r="C176">
        <v>93</v>
      </c>
      <c r="D176">
        <v>88</v>
      </c>
      <c r="E176">
        <v>73</v>
      </c>
      <c r="F176">
        <v>67</v>
      </c>
      <c r="G176">
        <v>61</v>
      </c>
      <c r="H176">
        <v>112</v>
      </c>
      <c r="I176" s="10">
        <v>82.3333333333333</v>
      </c>
      <c r="J176" s="23" t="s">
        <v>2054</v>
      </c>
      <c r="K176" s="11">
        <v>8.1357853528173898</v>
      </c>
      <c r="L176" s="11">
        <v>8.0000000000002007</v>
      </c>
      <c r="M176" s="11">
        <v>6.9691822918286404</v>
      </c>
      <c r="N176" s="11">
        <v>7.7072515003970103</v>
      </c>
      <c r="O176" s="11">
        <v>8.0781105762399008</v>
      </c>
      <c r="P176" s="11">
        <v>8.3804848281612205</v>
      </c>
      <c r="Q176" s="11">
        <v>8.8573046681374699</v>
      </c>
      <c r="R176" s="11">
        <v>8.9394262393579602</v>
      </c>
      <c r="S176" s="12">
        <v>5.10552943468328E-2</v>
      </c>
      <c r="T176" s="13">
        <v>1.5431562412884E-166</v>
      </c>
      <c r="U176" s="13">
        <v>1.0796549768005999E-17</v>
      </c>
      <c r="V176" s="11">
        <v>6.7999999999999501</v>
      </c>
      <c r="W176" s="11">
        <v>7.4999999999989901</v>
      </c>
      <c r="X176" s="11">
        <v>7.4712643678168096</v>
      </c>
      <c r="Y176" s="11">
        <v>8.3950617283944506</v>
      </c>
      <c r="Z176" s="11">
        <v>8.6666666666661598</v>
      </c>
      <c r="AA176" s="11">
        <v>8.9935849180493204</v>
      </c>
      <c r="AB176" s="12">
        <v>5.7510736730588E-2</v>
      </c>
      <c r="AC176" s="13">
        <v>7.5232598441057096E-149</v>
      </c>
      <c r="AD176" s="13">
        <v>2.0604662283864402E-18</v>
      </c>
      <c r="AE176" s="11">
        <v>7.6247179662128799</v>
      </c>
      <c r="AF176" s="11">
        <v>6.8012087601555704</v>
      </c>
      <c r="AG176" s="11">
        <v>7.2780032472592504</v>
      </c>
      <c r="AH176" s="11">
        <v>7.3732240683668602</v>
      </c>
      <c r="AI176" s="11">
        <v>7.9754655202508999</v>
      </c>
      <c r="AJ176" s="11">
        <v>8.4810144040800406</v>
      </c>
      <c r="AK176" s="11">
        <v>8.4933392470247604</v>
      </c>
      <c r="AL176" s="4">
        <v>4.5438460261636199E-2</v>
      </c>
      <c r="AM176" s="13">
        <v>1.97447917409966E-50</v>
      </c>
      <c r="AN176" s="13">
        <v>1.80523294878693E-22</v>
      </c>
    </row>
    <row r="177" spans="1:40">
      <c r="A177">
        <v>9178143</v>
      </c>
      <c r="B177" t="s">
        <v>195</v>
      </c>
      <c r="C177">
        <v>149</v>
      </c>
      <c r="D177">
        <v>149</v>
      </c>
      <c r="E177">
        <v>149</v>
      </c>
      <c r="F177">
        <v>119</v>
      </c>
      <c r="G177">
        <v>112</v>
      </c>
      <c r="H177">
        <v>177</v>
      </c>
      <c r="I177" s="10">
        <v>142.5</v>
      </c>
      <c r="J177" s="23" t="s">
        <v>2052</v>
      </c>
      <c r="K177" s="11">
        <v>9.2802164702171002</v>
      </c>
      <c r="L177" s="11">
        <v>9.0909090911633097</v>
      </c>
      <c r="M177" s="11">
        <v>7.9015842933187699</v>
      </c>
      <c r="N177" s="11">
        <v>8.5448372985863195</v>
      </c>
      <c r="O177" s="11">
        <v>9.0314324388035896</v>
      </c>
      <c r="P177" s="11">
        <v>9.4149982965965204</v>
      </c>
      <c r="Q177" s="11">
        <v>10.322588618617999</v>
      </c>
      <c r="R177" s="11">
        <v>10.5190401631629</v>
      </c>
      <c r="S177" s="12">
        <v>5.8893755432603903E-2</v>
      </c>
      <c r="T177" s="13">
        <v>7.4663967144831706E-304</v>
      </c>
      <c r="U177" s="13">
        <v>1.5512389709372999E-42</v>
      </c>
      <c r="V177" s="11">
        <v>7.9000000000000501</v>
      </c>
      <c r="W177" s="11">
        <v>8.5409836065573792</v>
      </c>
      <c r="X177" s="11">
        <v>9.1666666666666696</v>
      </c>
      <c r="Y177" s="11">
        <v>9.4444444444444393</v>
      </c>
      <c r="Z177" s="11">
        <v>9.8939870405562704</v>
      </c>
      <c r="AA177" s="11">
        <v>10.298507462686601</v>
      </c>
      <c r="AB177" s="12">
        <v>5.4458372123539697E-2</v>
      </c>
      <c r="AC177" s="13">
        <v>1.79125789831912E-280</v>
      </c>
      <c r="AD177" s="13">
        <v>8.0725742686746705E-32</v>
      </c>
      <c r="AE177" s="11">
        <v>8.8343824510272206</v>
      </c>
      <c r="AF177" s="11">
        <v>7.9496628849843702</v>
      </c>
      <c r="AG177" s="11">
        <v>8.1622842231058002</v>
      </c>
      <c r="AH177" s="11">
        <v>8.5385829350168905</v>
      </c>
      <c r="AI177" s="11">
        <v>8.9415877799471009</v>
      </c>
      <c r="AJ177" s="11">
        <v>9.4283430379523807</v>
      </c>
      <c r="AK177" s="11">
        <v>9.7897213608427602</v>
      </c>
      <c r="AL177" s="4">
        <v>4.2519828061322401E-2</v>
      </c>
      <c r="AM177" s="13">
        <v>1.47464724077182E-34</v>
      </c>
      <c r="AN177" s="13">
        <v>9.9415509812221309E-38</v>
      </c>
    </row>
    <row r="178" spans="1:40">
      <c r="A178">
        <v>9178144</v>
      </c>
      <c r="B178" t="s">
        <v>196</v>
      </c>
      <c r="C178">
        <v>93</v>
      </c>
      <c r="D178">
        <v>88</v>
      </c>
      <c r="E178">
        <v>73</v>
      </c>
      <c r="F178">
        <v>67</v>
      </c>
      <c r="G178">
        <v>61</v>
      </c>
      <c r="H178">
        <v>112</v>
      </c>
      <c r="I178" s="10">
        <v>82.3333333333333</v>
      </c>
      <c r="J178" s="23" t="s">
        <v>2054</v>
      </c>
      <c r="K178" s="11">
        <v>8.1357853528173898</v>
      </c>
      <c r="L178" s="11">
        <v>8.0000000000002007</v>
      </c>
      <c r="M178" s="11">
        <v>6.9691822918286404</v>
      </c>
      <c r="N178" s="11">
        <v>7.7072515003970103</v>
      </c>
      <c r="O178" s="11">
        <v>8.0781105762399008</v>
      </c>
      <c r="P178" s="11">
        <v>8.3804848281612205</v>
      </c>
      <c r="Q178" s="11">
        <v>8.8573046681374699</v>
      </c>
      <c r="R178" s="11">
        <v>8.9394262393579602</v>
      </c>
      <c r="S178" s="12">
        <v>5.10552943468328E-2</v>
      </c>
      <c r="T178" s="13">
        <v>1.5431562412884E-166</v>
      </c>
      <c r="U178" s="13">
        <v>1.0796549768005999E-17</v>
      </c>
      <c r="V178" s="11">
        <v>6.7999999999999501</v>
      </c>
      <c r="W178" s="11">
        <v>7.4999999999989901</v>
      </c>
      <c r="X178" s="11">
        <v>7.4712643678168096</v>
      </c>
      <c r="Y178" s="11">
        <v>8.3950617283944506</v>
      </c>
      <c r="Z178" s="11">
        <v>8.6666666666661598</v>
      </c>
      <c r="AA178" s="11">
        <v>8.9935849180493204</v>
      </c>
      <c r="AB178" s="12">
        <v>5.7510736730588E-2</v>
      </c>
      <c r="AC178" s="13">
        <v>7.5232598441057096E-149</v>
      </c>
      <c r="AD178" s="13">
        <v>2.0604662283864402E-18</v>
      </c>
      <c r="AE178" s="11">
        <v>7.6247179662128799</v>
      </c>
      <c r="AF178" s="11">
        <v>6.8012087601555704</v>
      </c>
      <c r="AG178" s="11">
        <v>7.2780032472592504</v>
      </c>
      <c r="AH178" s="11">
        <v>7.3732240683668602</v>
      </c>
      <c r="AI178" s="11">
        <v>7.9754655202508999</v>
      </c>
      <c r="AJ178" s="11">
        <v>8.4810144040800406</v>
      </c>
      <c r="AK178" s="11">
        <v>8.4933392470247604</v>
      </c>
      <c r="AL178" s="4">
        <v>4.5438460261636199E-2</v>
      </c>
      <c r="AM178" s="13">
        <v>1.97447917409966E-50</v>
      </c>
      <c r="AN178" s="13">
        <v>1.80523294878693E-22</v>
      </c>
    </row>
    <row r="179" spans="1:40">
      <c r="A179">
        <v>9178145</v>
      </c>
      <c r="B179" t="s">
        <v>197</v>
      </c>
      <c r="C179">
        <v>143</v>
      </c>
      <c r="D179">
        <v>123</v>
      </c>
      <c r="E179">
        <v>129</v>
      </c>
      <c r="F179">
        <v>78</v>
      </c>
      <c r="G179">
        <v>81</v>
      </c>
      <c r="H179">
        <v>121</v>
      </c>
      <c r="I179" s="10">
        <v>112.5</v>
      </c>
      <c r="J179" s="23" t="s">
        <v>2052</v>
      </c>
      <c r="K179" s="11">
        <v>11.784453936801</v>
      </c>
      <c r="L179" s="11">
        <v>11.406250000000201</v>
      </c>
      <c r="M179" s="11">
        <v>10.116443548131301</v>
      </c>
      <c r="N179" s="11">
        <v>11.092235392946201</v>
      </c>
      <c r="O179" s="11">
        <v>11.8430994359707</v>
      </c>
      <c r="P179" s="11">
        <v>12.3591716869657</v>
      </c>
      <c r="Q179" s="11">
        <v>12.511973049197699</v>
      </c>
      <c r="R179" s="11">
        <v>13.5393800893962</v>
      </c>
      <c r="S179" s="12">
        <v>6.0020303036654801E-2</v>
      </c>
      <c r="T179" s="13">
        <v>8.3401172126080005E-191</v>
      </c>
      <c r="U179" s="13">
        <v>8.5930084681315994E-21</v>
      </c>
      <c r="V179" s="11">
        <v>10.1219512195124</v>
      </c>
      <c r="W179" s="11">
        <v>10.625000000000099</v>
      </c>
      <c r="X179" s="11">
        <v>11.6666666666666</v>
      </c>
      <c r="Y179" s="11">
        <v>11.7467463704886</v>
      </c>
      <c r="Z179" s="11">
        <v>12.2549019607843</v>
      </c>
      <c r="AA179" s="11">
        <v>13.3870967741938</v>
      </c>
      <c r="AB179" s="12">
        <v>5.7509877630735E-2</v>
      </c>
      <c r="AC179" s="13">
        <v>2.5765757645831198E-187</v>
      </c>
      <c r="AD179" s="13">
        <v>1.3334194415996801E-18</v>
      </c>
      <c r="AE179" s="11">
        <v>10.2719982019378</v>
      </c>
      <c r="AF179" s="11">
        <v>8.5533665039959796</v>
      </c>
      <c r="AG179" s="11">
        <v>9.5212943836073691</v>
      </c>
      <c r="AH179" s="11">
        <v>9.9722520921153102</v>
      </c>
      <c r="AI179" s="11">
        <v>10.4694819108404</v>
      </c>
      <c r="AJ179" s="11">
        <v>10.7540492056715</v>
      </c>
      <c r="AK179" s="11">
        <v>11.902189691946401</v>
      </c>
      <c r="AL179" s="4">
        <v>6.8311632239034706E-2</v>
      </c>
      <c r="AM179" s="13">
        <v>1.9828273162857601E-29</v>
      </c>
      <c r="AN179" s="13">
        <v>6.0394811205719002E-29</v>
      </c>
    </row>
    <row r="180" spans="1:40">
      <c r="A180">
        <v>9178150</v>
      </c>
      <c r="B180" t="s">
        <v>198</v>
      </c>
      <c r="C180">
        <v>60</v>
      </c>
      <c r="D180">
        <v>60</v>
      </c>
      <c r="E180">
        <v>48</v>
      </c>
      <c r="F180">
        <v>61</v>
      </c>
      <c r="G180">
        <v>40</v>
      </c>
      <c r="H180">
        <v>63</v>
      </c>
      <c r="I180" s="10">
        <v>55.3333333333333</v>
      </c>
      <c r="J180" s="23" t="s">
        <v>2053</v>
      </c>
      <c r="K180" s="11">
        <v>9.8864198881310497</v>
      </c>
      <c r="L180" s="11">
        <v>9.4179031749965603</v>
      </c>
      <c r="M180" s="11">
        <v>8.0865712425162393</v>
      </c>
      <c r="N180" s="11">
        <v>8.7543612865151808</v>
      </c>
      <c r="O180" s="11">
        <v>9.8957559618297193</v>
      </c>
      <c r="P180" s="11">
        <v>11.0119301240645</v>
      </c>
      <c r="Q180" s="11">
        <v>11.1568928636633</v>
      </c>
      <c r="R180" s="11">
        <v>10.775170045005201</v>
      </c>
      <c r="S180" s="12">
        <v>5.9087745939083898E-2</v>
      </c>
      <c r="T180" s="13">
        <v>1.41281442535103E-77</v>
      </c>
      <c r="U180" s="13">
        <v>7.4852214217367795E-9</v>
      </c>
      <c r="V180" s="11">
        <v>7.9633765477687604</v>
      </c>
      <c r="W180" s="11">
        <v>8.4796248473269706</v>
      </c>
      <c r="X180" s="11">
        <v>9.8985499041340397</v>
      </c>
      <c r="Y180" s="11">
        <v>10.300000000002299</v>
      </c>
      <c r="Z180" s="11">
        <v>10.5590498046426</v>
      </c>
      <c r="AA180" s="11">
        <v>10.2564102564941</v>
      </c>
      <c r="AB180" s="12">
        <v>5.1912525645242402E-2</v>
      </c>
      <c r="AC180" s="13">
        <v>8.8242285375133697E-92</v>
      </c>
      <c r="AD180" s="13">
        <v>7.0499471463316599E-9</v>
      </c>
      <c r="AE180" s="11">
        <v>8.6050505487437494</v>
      </c>
      <c r="AF180" s="11">
        <v>7.8974773204837101</v>
      </c>
      <c r="AG180" s="11">
        <v>8.2712873999324206</v>
      </c>
      <c r="AH180" s="11">
        <v>8.7870626229400699</v>
      </c>
      <c r="AI180" s="11">
        <v>9.6202687552595201</v>
      </c>
      <c r="AJ180" s="11">
        <v>10.1227992216423</v>
      </c>
      <c r="AK180" s="11">
        <v>9.6266205163745209</v>
      </c>
      <c r="AL180" s="4">
        <v>4.0392212930917999E-2</v>
      </c>
      <c r="AM180" s="13">
        <v>1.8749891830694901E-29</v>
      </c>
      <c r="AN180" s="13">
        <v>6.2108863656088205E-11</v>
      </c>
    </row>
    <row r="181" spans="1:40">
      <c r="A181">
        <v>9178155</v>
      </c>
      <c r="B181" t="s">
        <v>199</v>
      </c>
      <c r="C181">
        <v>93</v>
      </c>
      <c r="D181">
        <v>88</v>
      </c>
      <c r="E181">
        <v>73</v>
      </c>
      <c r="F181">
        <v>67</v>
      </c>
      <c r="G181">
        <v>61</v>
      </c>
      <c r="H181">
        <v>112</v>
      </c>
      <c r="I181" s="10">
        <v>82.3333333333333</v>
      </c>
      <c r="J181" s="23" t="s">
        <v>2054</v>
      </c>
      <c r="K181" s="11">
        <v>8.1357853528173898</v>
      </c>
      <c r="L181" s="11">
        <v>8.0000000000002007</v>
      </c>
      <c r="M181" s="11">
        <v>6.9691822918286404</v>
      </c>
      <c r="N181" s="11">
        <v>7.7072515003970103</v>
      </c>
      <c r="O181" s="11">
        <v>8.0781105762399008</v>
      </c>
      <c r="P181" s="11">
        <v>8.3804848281612205</v>
      </c>
      <c r="Q181" s="11">
        <v>8.8573046681374699</v>
      </c>
      <c r="R181" s="11">
        <v>8.9394262393579602</v>
      </c>
      <c r="S181" s="12">
        <v>5.10552943468328E-2</v>
      </c>
      <c r="T181" s="13">
        <v>1.5431562412884E-166</v>
      </c>
      <c r="U181" s="13">
        <v>1.0796549768005999E-17</v>
      </c>
      <c r="V181" s="11">
        <v>6.7999999999999501</v>
      </c>
      <c r="W181" s="11">
        <v>7.4999999999989901</v>
      </c>
      <c r="X181" s="11">
        <v>7.4712643678168096</v>
      </c>
      <c r="Y181" s="11">
        <v>8.3950617283944506</v>
      </c>
      <c r="Z181" s="11">
        <v>8.6666666666661598</v>
      </c>
      <c r="AA181" s="11">
        <v>8.9935849180493204</v>
      </c>
      <c r="AB181" s="12">
        <v>5.7510736730588E-2</v>
      </c>
      <c r="AC181" s="13">
        <v>7.5232598441057096E-149</v>
      </c>
      <c r="AD181" s="13">
        <v>2.0604662283864402E-18</v>
      </c>
      <c r="AE181" s="11">
        <v>7.6247179662128799</v>
      </c>
      <c r="AF181" s="11">
        <v>6.8012087601555704</v>
      </c>
      <c r="AG181" s="11">
        <v>7.2780032472592504</v>
      </c>
      <c r="AH181" s="11">
        <v>7.3732240683668602</v>
      </c>
      <c r="AI181" s="11">
        <v>7.9754655202508999</v>
      </c>
      <c r="AJ181" s="11">
        <v>8.4810144040800406</v>
      </c>
      <c r="AK181" s="11">
        <v>8.4933392470247604</v>
      </c>
      <c r="AL181" s="4">
        <v>4.5438460261636199E-2</v>
      </c>
      <c r="AM181" s="13">
        <v>1.97447917409966E-50</v>
      </c>
      <c r="AN181" s="13">
        <v>1.80523294878693E-22</v>
      </c>
    </row>
    <row r="182" spans="1:40">
      <c r="A182">
        <v>9178156</v>
      </c>
      <c r="B182" t="s">
        <v>200</v>
      </c>
      <c r="C182">
        <v>127</v>
      </c>
      <c r="D182">
        <v>111</v>
      </c>
      <c r="E182">
        <v>80</v>
      </c>
      <c r="F182">
        <v>85</v>
      </c>
      <c r="G182">
        <v>71</v>
      </c>
      <c r="H182">
        <v>105</v>
      </c>
      <c r="I182" s="10">
        <v>96.5</v>
      </c>
      <c r="J182" s="23" t="s">
        <v>2053</v>
      </c>
      <c r="K182" s="11">
        <v>8.6412663468816007</v>
      </c>
      <c r="L182" s="11">
        <v>8.5000000000062101</v>
      </c>
      <c r="M182" s="11">
        <v>7.5323992027776496</v>
      </c>
      <c r="N182" s="11">
        <v>7.7434069580965197</v>
      </c>
      <c r="O182" s="11">
        <v>8.5638171671578505</v>
      </c>
      <c r="P182" s="11">
        <v>8.9678244005476007</v>
      </c>
      <c r="Q182" s="11">
        <v>9.4433156645266898</v>
      </c>
      <c r="R182" s="11">
        <v>10.1839474680229</v>
      </c>
      <c r="S182" s="12">
        <v>6.2176195862411902E-2</v>
      </c>
      <c r="T182" s="13">
        <v>1.51231474908917E-188</v>
      </c>
      <c r="U182" s="13">
        <v>5.8854608112394701E-24</v>
      </c>
      <c r="V182" s="11">
        <v>7.4285714285714102</v>
      </c>
      <c r="W182" s="11">
        <v>7.5813953488371997</v>
      </c>
      <c r="X182" s="11">
        <v>8.7133269747210402</v>
      </c>
      <c r="Y182" s="11">
        <v>8.8235294117646994</v>
      </c>
      <c r="Z182" s="11">
        <v>9.0434782608695699</v>
      </c>
      <c r="AA182" s="11">
        <v>9.5384615384616094</v>
      </c>
      <c r="AB182" s="12">
        <v>5.1270810139626401E-2</v>
      </c>
      <c r="AC182" s="13">
        <v>5.7864913603024005E-147</v>
      </c>
      <c r="AD182" s="13">
        <v>2.8336316252719799E-11</v>
      </c>
      <c r="AE182" s="11">
        <v>8.2009872599970794</v>
      </c>
      <c r="AF182" s="11">
        <v>7.1197195495214203</v>
      </c>
      <c r="AG182" s="11">
        <v>7.2465339039633401</v>
      </c>
      <c r="AH182" s="11">
        <v>8.4528429046551299</v>
      </c>
      <c r="AI182" s="11">
        <v>8.4528429046553306</v>
      </c>
      <c r="AJ182" s="11">
        <v>9.0483705059083608</v>
      </c>
      <c r="AK182" s="11">
        <v>9.5214413882278297</v>
      </c>
      <c r="AL182" s="4">
        <v>5.9858683333617699E-2</v>
      </c>
      <c r="AM182" s="13">
        <v>7.70081008766883E-61</v>
      </c>
      <c r="AN182" s="13">
        <v>1.3235727616077401E-48</v>
      </c>
    </row>
    <row r="183" spans="1:40">
      <c r="A183">
        <v>9178157</v>
      </c>
      <c r="B183" t="s">
        <v>201</v>
      </c>
      <c r="C183">
        <v>127</v>
      </c>
      <c r="D183">
        <v>111</v>
      </c>
      <c r="E183">
        <v>80</v>
      </c>
      <c r="F183">
        <v>85</v>
      </c>
      <c r="G183">
        <v>71</v>
      </c>
      <c r="H183">
        <v>105</v>
      </c>
      <c r="I183" s="10">
        <v>96.5</v>
      </c>
      <c r="J183" s="23" t="s">
        <v>2053</v>
      </c>
      <c r="K183" s="11">
        <v>8.6412663468816007</v>
      </c>
      <c r="L183" s="11">
        <v>8.5000000000062101</v>
      </c>
      <c r="M183" s="11">
        <v>7.5323992027776496</v>
      </c>
      <c r="N183" s="11">
        <v>7.7434069580965197</v>
      </c>
      <c r="O183" s="11">
        <v>8.5638171671578505</v>
      </c>
      <c r="P183" s="11">
        <v>8.9678244005476007</v>
      </c>
      <c r="Q183" s="11">
        <v>9.4433156645266898</v>
      </c>
      <c r="R183" s="11">
        <v>10.1839474680229</v>
      </c>
      <c r="S183" s="12">
        <v>6.2176195862411902E-2</v>
      </c>
      <c r="T183" s="13">
        <v>1.51231474908917E-188</v>
      </c>
      <c r="U183" s="13">
        <v>5.8854608112394701E-24</v>
      </c>
      <c r="V183" s="11">
        <v>7.4285714285714102</v>
      </c>
      <c r="W183" s="11">
        <v>7.5813953488371997</v>
      </c>
      <c r="X183" s="11">
        <v>8.7133269747210402</v>
      </c>
      <c r="Y183" s="11">
        <v>8.8235294117646994</v>
      </c>
      <c r="Z183" s="11">
        <v>9.0434782608695699</v>
      </c>
      <c r="AA183" s="11">
        <v>9.5384615384616094</v>
      </c>
      <c r="AB183" s="12">
        <v>5.1270810139626401E-2</v>
      </c>
      <c r="AC183" s="13">
        <v>5.7864913603024005E-147</v>
      </c>
      <c r="AD183" s="13">
        <v>2.8336316252719799E-11</v>
      </c>
      <c r="AE183" s="11">
        <v>8.2009872599970794</v>
      </c>
      <c r="AF183" s="11">
        <v>7.1197195495214203</v>
      </c>
      <c r="AG183" s="11">
        <v>7.2465339039633401</v>
      </c>
      <c r="AH183" s="11">
        <v>8.4528429046551299</v>
      </c>
      <c r="AI183" s="11">
        <v>8.4528429046553306</v>
      </c>
      <c r="AJ183" s="11">
        <v>9.0483705059083608</v>
      </c>
      <c r="AK183" s="11">
        <v>9.5214413882278297</v>
      </c>
      <c r="AL183" s="4">
        <v>5.9858683333617699E-2</v>
      </c>
      <c r="AM183" s="13">
        <v>7.70081008766883E-61</v>
      </c>
      <c r="AN183" s="13">
        <v>1.3235727616077401E-48</v>
      </c>
    </row>
    <row r="184" spans="1:40">
      <c r="A184">
        <v>9179111</v>
      </c>
      <c r="B184" t="s">
        <v>202</v>
      </c>
      <c r="C184">
        <v>92</v>
      </c>
      <c r="D184">
        <v>62</v>
      </c>
      <c r="E184">
        <v>52</v>
      </c>
      <c r="F184">
        <v>34</v>
      </c>
      <c r="G184">
        <v>52</v>
      </c>
      <c r="H184">
        <v>39</v>
      </c>
      <c r="I184" s="10">
        <v>55.1666666666667</v>
      </c>
      <c r="J184" s="23" t="s">
        <v>2053</v>
      </c>
      <c r="K184" s="11">
        <v>9.1958072558145307</v>
      </c>
      <c r="L184" s="11">
        <v>9.2222222222005996</v>
      </c>
      <c r="M184" s="11">
        <v>8.5621382219243891</v>
      </c>
      <c r="N184" s="11">
        <v>8.1175079989376702</v>
      </c>
      <c r="O184" s="11">
        <v>9.5157621889069492</v>
      </c>
      <c r="P184" s="11">
        <v>9.84071932599071</v>
      </c>
      <c r="Q184" s="11">
        <v>9.9034591771378704</v>
      </c>
      <c r="R184" s="11">
        <v>10.4724620821901</v>
      </c>
      <c r="S184" s="12">
        <v>4.1102075829543699E-2</v>
      </c>
      <c r="T184" s="13">
        <v>3.8765417667967798E-136</v>
      </c>
      <c r="U184" s="13">
        <v>2.9927822193988398E-7</v>
      </c>
      <c r="V184" s="11">
        <v>8.7865736666038003</v>
      </c>
      <c r="W184" s="11">
        <v>8.0156297427145802</v>
      </c>
      <c r="X184" s="11">
        <v>9.2836448404518404</v>
      </c>
      <c r="Y184" s="11">
        <v>9.8474898187641795</v>
      </c>
      <c r="Z184" s="11">
        <v>9.7560027901697808</v>
      </c>
      <c r="AA184" s="11">
        <v>11.000000000000499</v>
      </c>
      <c r="AB184" s="12">
        <v>4.5958915579602098E-2</v>
      </c>
      <c r="AC184" s="13">
        <v>6.9489766156613805E-141</v>
      </c>
      <c r="AD184" s="13">
        <v>2.33062132876917E-9</v>
      </c>
      <c r="AE184" s="11">
        <v>8.9551242998458402</v>
      </c>
      <c r="AF184" s="11">
        <v>8.8055011147837003</v>
      </c>
      <c r="AG184" s="11">
        <v>8.3338208743265998</v>
      </c>
      <c r="AH184" s="11">
        <v>9.2363691011653604</v>
      </c>
      <c r="AI184" s="11">
        <v>9.6147076412518508</v>
      </c>
      <c r="AJ184" s="11">
        <v>10.21800347243</v>
      </c>
      <c r="AK184" s="11">
        <v>10.472444474536101</v>
      </c>
      <c r="AL184" s="4">
        <v>3.5282321367276999E-2</v>
      </c>
      <c r="AM184" s="13">
        <v>9.0599505659688308E-16</v>
      </c>
      <c r="AN184" s="13">
        <v>8.4912102938571202E-11</v>
      </c>
    </row>
    <row r="185" spans="1:40">
      <c r="A185">
        <v>9179113</v>
      </c>
      <c r="B185" t="s">
        <v>203</v>
      </c>
      <c r="C185">
        <v>99</v>
      </c>
      <c r="D185">
        <v>77</v>
      </c>
      <c r="E185">
        <v>56</v>
      </c>
      <c r="F185">
        <v>64</v>
      </c>
      <c r="G185">
        <v>86</v>
      </c>
      <c r="H185">
        <v>91</v>
      </c>
      <c r="I185" s="10">
        <v>78.8333333333333</v>
      </c>
      <c r="J185" s="23" t="s">
        <v>2054</v>
      </c>
      <c r="K185" s="11">
        <v>10.628723620061701</v>
      </c>
      <c r="L185" s="11">
        <v>10.212765957446701</v>
      </c>
      <c r="M185" s="11">
        <v>9.14461923739875</v>
      </c>
      <c r="N185" s="11">
        <v>9.2135887505857692</v>
      </c>
      <c r="O185" s="11">
        <v>10.356496331558199</v>
      </c>
      <c r="P185" s="11">
        <v>10.8366350935145</v>
      </c>
      <c r="Q185" s="11">
        <v>11.7155297105872</v>
      </c>
      <c r="R185" s="11">
        <v>12.4349300915264</v>
      </c>
      <c r="S185" s="12">
        <v>6.3397277712723896E-2</v>
      </c>
      <c r="T185" s="13">
        <v>8.3552805389162504E-137</v>
      </c>
      <c r="U185" s="13">
        <v>7.5492793164350999E-18</v>
      </c>
      <c r="V185" s="11">
        <v>9.1666666662283696</v>
      </c>
      <c r="W185" s="11">
        <v>9.0909090907268908</v>
      </c>
      <c r="X185" s="11">
        <v>10.145014444153</v>
      </c>
      <c r="Y185" s="11">
        <v>10.291405153076999</v>
      </c>
      <c r="Z185" s="11">
        <v>11.1114964679835</v>
      </c>
      <c r="AA185" s="11">
        <v>12.368421052632099</v>
      </c>
      <c r="AB185" s="12">
        <v>6.1745831145538797E-2</v>
      </c>
      <c r="AC185" s="13">
        <v>7.22047912335132E-187</v>
      </c>
      <c r="AD185" s="13">
        <v>1.1294924967686499E-28</v>
      </c>
      <c r="AE185" s="11">
        <v>10.535599585290599</v>
      </c>
      <c r="AF185" s="11">
        <v>8.7510572117570309</v>
      </c>
      <c r="AG185" s="11">
        <v>8.5797357757274408</v>
      </c>
      <c r="AH185" s="11">
        <v>9.6728635840260306</v>
      </c>
      <c r="AI185" s="11">
        <v>9.98116475154821</v>
      </c>
      <c r="AJ185" s="11">
        <v>10.633439006396999</v>
      </c>
      <c r="AK185" s="11">
        <v>11.5933023228117</v>
      </c>
      <c r="AL185" s="4">
        <v>5.78627568780972E-2</v>
      </c>
      <c r="AM185" s="13">
        <v>1.7475583976481601E-10</v>
      </c>
      <c r="AN185" s="13">
        <v>3.34595882745394E-18</v>
      </c>
    </row>
    <row r="186" spans="1:40">
      <c r="A186">
        <v>9179114</v>
      </c>
      <c r="B186" t="s">
        <v>204</v>
      </c>
      <c r="C186">
        <v>92</v>
      </c>
      <c r="D186">
        <v>62</v>
      </c>
      <c r="E186">
        <v>52</v>
      </c>
      <c r="F186">
        <v>34</v>
      </c>
      <c r="G186">
        <v>52</v>
      </c>
      <c r="H186">
        <v>39</v>
      </c>
      <c r="I186" s="10">
        <v>55.1666666666667</v>
      </c>
      <c r="J186" s="23" t="s">
        <v>2053</v>
      </c>
      <c r="K186" s="11">
        <v>9.1958072558145307</v>
      </c>
      <c r="L186" s="11">
        <v>9.2222222222005996</v>
      </c>
      <c r="M186" s="11">
        <v>8.5621382219243891</v>
      </c>
      <c r="N186" s="11">
        <v>8.1175079989376702</v>
      </c>
      <c r="O186" s="11">
        <v>9.5157621889069492</v>
      </c>
      <c r="P186" s="11">
        <v>9.84071932599071</v>
      </c>
      <c r="Q186" s="11">
        <v>9.9034591771378704</v>
      </c>
      <c r="R186" s="11">
        <v>10.4724620821901</v>
      </c>
      <c r="S186" s="12">
        <v>4.1102075829543699E-2</v>
      </c>
      <c r="T186" s="13">
        <v>3.8765417667967798E-136</v>
      </c>
      <c r="U186" s="13">
        <v>2.9927822193988398E-7</v>
      </c>
      <c r="V186" s="11">
        <v>8.7865736666038003</v>
      </c>
      <c r="W186" s="11">
        <v>8.0156297427145802</v>
      </c>
      <c r="X186" s="11">
        <v>9.2836448404518404</v>
      </c>
      <c r="Y186" s="11">
        <v>9.8474898187641795</v>
      </c>
      <c r="Z186" s="11">
        <v>9.7560027901697808</v>
      </c>
      <c r="AA186" s="11">
        <v>11.000000000000499</v>
      </c>
      <c r="AB186" s="12">
        <v>4.5958915579602098E-2</v>
      </c>
      <c r="AC186" s="13">
        <v>6.9489766156613805E-141</v>
      </c>
      <c r="AD186" s="13">
        <v>2.33062132876917E-9</v>
      </c>
      <c r="AE186" s="11">
        <v>8.9551242998458402</v>
      </c>
      <c r="AF186" s="11">
        <v>8.8055011147837003</v>
      </c>
      <c r="AG186" s="11">
        <v>8.3338208743265998</v>
      </c>
      <c r="AH186" s="11">
        <v>9.2363691011653604</v>
      </c>
      <c r="AI186" s="11">
        <v>9.6147076412518508</v>
      </c>
      <c r="AJ186" s="11">
        <v>10.21800347243</v>
      </c>
      <c r="AK186" s="11">
        <v>10.472444474536101</v>
      </c>
      <c r="AL186" s="4">
        <v>3.5282321367276999E-2</v>
      </c>
      <c r="AM186" s="13">
        <v>9.0599505659688308E-16</v>
      </c>
      <c r="AN186" s="13">
        <v>8.4912102938571202E-11</v>
      </c>
    </row>
    <row r="187" spans="1:40">
      <c r="A187">
        <v>9179117</v>
      </c>
      <c r="B187" t="s">
        <v>205</v>
      </c>
      <c r="C187">
        <v>99</v>
      </c>
      <c r="D187">
        <v>77</v>
      </c>
      <c r="E187">
        <v>56</v>
      </c>
      <c r="F187">
        <v>64</v>
      </c>
      <c r="G187">
        <v>86</v>
      </c>
      <c r="H187">
        <v>91</v>
      </c>
      <c r="I187" s="10">
        <v>78.8333333333333</v>
      </c>
      <c r="J187" s="23" t="s">
        <v>2054</v>
      </c>
      <c r="K187" s="11">
        <v>10.628723620061701</v>
      </c>
      <c r="L187" s="11">
        <v>10.212765957446701</v>
      </c>
      <c r="M187" s="11">
        <v>9.14461923739875</v>
      </c>
      <c r="N187" s="11">
        <v>9.2135887505857692</v>
      </c>
      <c r="O187" s="11">
        <v>10.356496331558199</v>
      </c>
      <c r="P187" s="11">
        <v>10.8366350935145</v>
      </c>
      <c r="Q187" s="11">
        <v>11.7155297105872</v>
      </c>
      <c r="R187" s="11">
        <v>12.4349300915264</v>
      </c>
      <c r="S187" s="12">
        <v>6.3397277712723896E-2</v>
      </c>
      <c r="T187" s="13">
        <v>8.3552805389162504E-137</v>
      </c>
      <c r="U187" s="13">
        <v>7.5492793164350999E-18</v>
      </c>
      <c r="V187" s="11">
        <v>9.1666666662283696</v>
      </c>
      <c r="W187" s="11">
        <v>9.0909090907268908</v>
      </c>
      <c r="X187" s="11">
        <v>10.145014444153</v>
      </c>
      <c r="Y187" s="11">
        <v>10.291405153076999</v>
      </c>
      <c r="Z187" s="11">
        <v>11.1114964679835</v>
      </c>
      <c r="AA187" s="11">
        <v>12.368421052632099</v>
      </c>
      <c r="AB187" s="12">
        <v>6.1745831145538797E-2</v>
      </c>
      <c r="AC187" s="13">
        <v>7.22047912335132E-187</v>
      </c>
      <c r="AD187" s="13">
        <v>1.1294924967686499E-28</v>
      </c>
      <c r="AE187" s="11">
        <v>10.535599585290599</v>
      </c>
      <c r="AF187" s="11">
        <v>8.7510572117570309</v>
      </c>
      <c r="AG187" s="11">
        <v>8.5797357757274408</v>
      </c>
      <c r="AH187" s="11">
        <v>9.6728635840260306</v>
      </c>
      <c r="AI187" s="11">
        <v>9.98116475154821</v>
      </c>
      <c r="AJ187" s="11">
        <v>10.633439006396999</v>
      </c>
      <c r="AK187" s="11">
        <v>11.5933023228117</v>
      </c>
      <c r="AL187" s="4">
        <v>5.78627568780972E-2</v>
      </c>
      <c r="AM187" s="13">
        <v>1.7475583976481601E-10</v>
      </c>
      <c r="AN187" s="13">
        <v>3.34595882745394E-18</v>
      </c>
    </row>
    <row r="188" spans="1:40">
      <c r="A188">
        <v>9179118</v>
      </c>
      <c r="B188" t="s">
        <v>206</v>
      </c>
      <c r="C188">
        <v>618</v>
      </c>
      <c r="D188">
        <v>603</v>
      </c>
      <c r="E188">
        <v>454</v>
      </c>
      <c r="F188">
        <v>347</v>
      </c>
      <c r="G188">
        <v>363</v>
      </c>
      <c r="H188">
        <v>381</v>
      </c>
      <c r="I188" s="10">
        <v>461</v>
      </c>
      <c r="J188" s="23" t="s">
        <v>2054</v>
      </c>
      <c r="K188" s="11">
        <v>12.6263789345366</v>
      </c>
      <c r="L188" s="11">
        <v>12.441860465116701</v>
      </c>
      <c r="M188" s="11">
        <v>11.1926070442008</v>
      </c>
      <c r="N188" s="11">
        <v>11.9866361468726</v>
      </c>
      <c r="O188" s="11">
        <v>12.361873560943801</v>
      </c>
      <c r="P188" s="11">
        <v>13.0727254539252</v>
      </c>
      <c r="Q188" s="11">
        <v>14.0295570419923</v>
      </c>
      <c r="R188" s="11">
        <v>14.5363145606934</v>
      </c>
      <c r="S188" s="12">
        <v>5.36699905976517E-2</v>
      </c>
      <c r="T188" s="13">
        <v>0</v>
      </c>
      <c r="U188" s="13">
        <v>3.2465998274437099E-80</v>
      </c>
      <c r="V188" s="11">
        <v>11.0526315789474</v>
      </c>
      <c r="W188" s="11">
        <v>11.9402985074627</v>
      </c>
      <c r="X188" s="11">
        <v>12.4201367973857</v>
      </c>
      <c r="Y188" s="11">
        <v>12.945205479452101</v>
      </c>
      <c r="Z188" s="11">
        <v>13.75</v>
      </c>
      <c r="AA188" s="11">
        <v>14</v>
      </c>
      <c r="AB188" s="12">
        <v>4.8413171284721099E-2</v>
      </c>
      <c r="AC188" s="13">
        <v>0</v>
      </c>
      <c r="AD188" s="13">
        <v>7.6133543786540095E-76</v>
      </c>
      <c r="AE188" s="11">
        <v>12.153818688594001</v>
      </c>
      <c r="AF188" s="11">
        <v>10.815029537967501</v>
      </c>
      <c r="AG188" s="11">
        <v>11.7029818761828</v>
      </c>
      <c r="AH188" s="11">
        <v>12.047986188531899</v>
      </c>
      <c r="AI188" s="11">
        <v>12.264027432857301</v>
      </c>
      <c r="AJ188" s="11">
        <v>13.4926750046662</v>
      </c>
      <c r="AK188" s="11">
        <v>13.6606378290441</v>
      </c>
      <c r="AL188" s="4">
        <v>4.7824752614837401E-2</v>
      </c>
      <c r="AM188" s="13">
        <v>7.5925775221893504E-89</v>
      </c>
      <c r="AN188" s="13">
        <v>6.55735771366484E-82</v>
      </c>
    </row>
    <row r="189" spans="1:40">
      <c r="A189">
        <v>9179119</v>
      </c>
      <c r="B189" t="s">
        <v>120</v>
      </c>
      <c r="C189">
        <v>99</v>
      </c>
      <c r="D189">
        <v>77</v>
      </c>
      <c r="E189">
        <v>56</v>
      </c>
      <c r="F189">
        <v>64</v>
      </c>
      <c r="G189">
        <v>86</v>
      </c>
      <c r="H189">
        <v>91</v>
      </c>
      <c r="I189" s="10">
        <v>78.8333333333333</v>
      </c>
      <c r="J189" s="23" t="s">
        <v>2054</v>
      </c>
      <c r="K189" s="11">
        <v>10.628723620061701</v>
      </c>
      <c r="L189" s="11">
        <v>10.212765957446701</v>
      </c>
      <c r="M189" s="11">
        <v>9.14461923739875</v>
      </c>
      <c r="N189" s="11">
        <v>9.2135887505857692</v>
      </c>
      <c r="O189" s="11">
        <v>10.356496331558199</v>
      </c>
      <c r="P189" s="11">
        <v>10.8366350935145</v>
      </c>
      <c r="Q189" s="11">
        <v>11.7155297105872</v>
      </c>
      <c r="R189" s="11">
        <v>12.4349300915264</v>
      </c>
      <c r="S189" s="12">
        <v>6.3397277712723896E-2</v>
      </c>
      <c r="T189" s="13">
        <v>8.3552805389162504E-137</v>
      </c>
      <c r="U189" s="13">
        <v>7.5492793164350999E-18</v>
      </c>
      <c r="V189" s="11">
        <v>9.1666666662283696</v>
      </c>
      <c r="W189" s="11">
        <v>9.0909090907268908</v>
      </c>
      <c r="X189" s="11">
        <v>10.145014444153</v>
      </c>
      <c r="Y189" s="11">
        <v>10.291405153076999</v>
      </c>
      <c r="Z189" s="11">
        <v>11.1114964679835</v>
      </c>
      <c r="AA189" s="11">
        <v>12.368421052632099</v>
      </c>
      <c r="AB189" s="12">
        <v>6.1745831145538797E-2</v>
      </c>
      <c r="AC189" s="13">
        <v>7.22047912335132E-187</v>
      </c>
      <c r="AD189" s="13">
        <v>1.1294924967686499E-28</v>
      </c>
      <c r="AE189" s="11">
        <v>10.535599585290599</v>
      </c>
      <c r="AF189" s="11">
        <v>8.7510572117570309</v>
      </c>
      <c r="AG189" s="11">
        <v>8.5797357757274408</v>
      </c>
      <c r="AH189" s="11">
        <v>9.6728635840260306</v>
      </c>
      <c r="AI189" s="11">
        <v>9.98116475154821</v>
      </c>
      <c r="AJ189" s="11">
        <v>10.633439006396999</v>
      </c>
      <c r="AK189" s="11">
        <v>11.5933023228117</v>
      </c>
      <c r="AL189" s="4">
        <v>5.78627568780972E-2</v>
      </c>
      <c r="AM189" s="13">
        <v>1.7475583976481601E-10</v>
      </c>
      <c r="AN189" s="13">
        <v>3.34595882745394E-18</v>
      </c>
    </row>
    <row r="190" spans="1:40">
      <c r="A190">
        <v>9179121</v>
      </c>
      <c r="B190" t="s">
        <v>207</v>
      </c>
      <c r="C190">
        <v>416</v>
      </c>
      <c r="D190">
        <v>360</v>
      </c>
      <c r="E190">
        <v>342</v>
      </c>
      <c r="F190">
        <v>244</v>
      </c>
      <c r="G190">
        <v>249</v>
      </c>
      <c r="H190">
        <v>228</v>
      </c>
      <c r="I190" s="10">
        <v>306.5</v>
      </c>
      <c r="J190" s="23" t="s">
        <v>2052</v>
      </c>
      <c r="K190" s="11">
        <v>11.6490932922746</v>
      </c>
      <c r="L190" s="11">
        <v>11.473684210526301</v>
      </c>
      <c r="M190" s="11">
        <v>10.4134776390739</v>
      </c>
      <c r="N190" s="11">
        <v>10.728349266720199</v>
      </c>
      <c r="O190" s="11">
        <v>11.6474369445585</v>
      </c>
      <c r="P190" s="11">
        <v>11.926898732566899</v>
      </c>
      <c r="Q190" s="11">
        <v>13.107895016061001</v>
      </c>
      <c r="R190" s="11">
        <v>13.469375201028599</v>
      </c>
      <c r="S190" s="12">
        <v>5.2810802399735998E-2</v>
      </c>
      <c r="T190" s="13">
        <v>0</v>
      </c>
      <c r="U190" s="13">
        <v>5.0528564720472098E-62</v>
      </c>
      <c r="V190" s="11">
        <v>10.254410924794501</v>
      </c>
      <c r="W190" s="11">
        <v>10.625000000002</v>
      </c>
      <c r="X190" s="11">
        <v>11.5605597546247</v>
      </c>
      <c r="Y190" s="11">
        <v>11.7838923995989</v>
      </c>
      <c r="Z190" s="11">
        <v>12.894736842108401</v>
      </c>
      <c r="AA190" s="11">
        <v>13.1505222125635</v>
      </c>
      <c r="AB190" s="12">
        <v>5.1009051923552699E-2</v>
      </c>
      <c r="AC190" s="13">
        <v>0</v>
      </c>
      <c r="AD190" s="13">
        <v>1.3444358915474201E-51</v>
      </c>
      <c r="AE190" s="11">
        <v>11.254761822351201</v>
      </c>
      <c r="AF190" s="11">
        <v>9.9455852296307103</v>
      </c>
      <c r="AG190" s="11">
        <v>10.507792403470001</v>
      </c>
      <c r="AH190" s="11">
        <v>11.0327734390646</v>
      </c>
      <c r="AI190" s="11">
        <v>11.4815174150016</v>
      </c>
      <c r="AJ190" s="11">
        <v>12.2284783979594</v>
      </c>
      <c r="AK190" s="11">
        <v>12.8337409464357</v>
      </c>
      <c r="AL190" s="4">
        <v>5.2312150591840502E-2</v>
      </c>
      <c r="AM190" s="13">
        <v>9.1449772659386997E-90</v>
      </c>
      <c r="AN190" s="13">
        <v>3.7110638621168001E-83</v>
      </c>
    </row>
    <row r="191" spans="1:40">
      <c r="A191">
        <v>9179123</v>
      </c>
      <c r="B191" t="s">
        <v>208</v>
      </c>
      <c r="C191">
        <v>311</v>
      </c>
      <c r="D191">
        <v>287</v>
      </c>
      <c r="E191">
        <v>274</v>
      </c>
      <c r="F191">
        <v>172</v>
      </c>
      <c r="G191">
        <v>173</v>
      </c>
      <c r="H191">
        <v>229</v>
      </c>
      <c r="I191" s="10">
        <v>241</v>
      </c>
      <c r="J191" s="23" t="s">
        <v>2052</v>
      </c>
      <c r="K191" s="11">
        <v>12.837234697238801</v>
      </c>
      <c r="L191" s="11">
        <v>12.4837476494182</v>
      </c>
      <c r="M191" s="11">
        <v>11.1592598449907</v>
      </c>
      <c r="N191" s="11">
        <v>11.5214667109597</v>
      </c>
      <c r="O191" s="11">
        <v>12.729267655712601</v>
      </c>
      <c r="P191" s="11">
        <v>13.345816463394</v>
      </c>
      <c r="Q191" s="11">
        <v>14.8632178892985</v>
      </c>
      <c r="R191" s="11">
        <v>14.9817211797035</v>
      </c>
      <c r="S191" s="12">
        <v>6.06821591195243E-2</v>
      </c>
      <c r="T191" s="13">
        <v>0</v>
      </c>
      <c r="U191" s="13">
        <v>4.19093843481838E-64</v>
      </c>
      <c r="V191" s="11">
        <v>11.0126582278481</v>
      </c>
      <c r="W191" s="11">
        <v>11.575342465753399</v>
      </c>
      <c r="X191" s="11">
        <v>12.499999999999901</v>
      </c>
      <c r="Y191" s="11">
        <v>12.8639206490514</v>
      </c>
      <c r="Z191" s="11">
        <v>14.615384615384601</v>
      </c>
      <c r="AA191" s="11">
        <v>14.333333333333201</v>
      </c>
      <c r="AB191" s="12">
        <v>5.4122316892773803E-2</v>
      </c>
      <c r="AC191" s="13">
        <v>0</v>
      </c>
      <c r="AD191" s="13">
        <v>5.5630783963004504E-50</v>
      </c>
      <c r="AE191" s="11">
        <v>12.2093529472948</v>
      </c>
      <c r="AF191" s="11">
        <v>10.9024725167542</v>
      </c>
      <c r="AG191" s="11">
        <v>11.212978978393</v>
      </c>
      <c r="AH191" s="11">
        <v>12.2355825521495</v>
      </c>
      <c r="AI191" s="11">
        <v>12.6246905901018</v>
      </c>
      <c r="AJ191" s="11">
        <v>14.0341318437497</v>
      </c>
      <c r="AK191" s="11">
        <v>14.2420825526561</v>
      </c>
      <c r="AL191" s="4">
        <v>5.4896131377999903E-2</v>
      </c>
      <c r="AM191" s="13">
        <v>2.0215554265467498E-80</v>
      </c>
      <c r="AN191" s="13">
        <v>5.1783950489491801E-96</v>
      </c>
    </row>
    <row r="192" spans="1:40">
      <c r="A192">
        <v>9179125</v>
      </c>
      <c r="B192" t="s">
        <v>209</v>
      </c>
      <c r="C192">
        <v>99</v>
      </c>
      <c r="D192">
        <v>77</v>
      </c>
      <c r="E192">
        <v>56</v>
      </c>
      <c r="F192">
        <v>64</v>
      </c>
      <c r="G192">
        <v>86</v>
      </c>
      <c r="H192">
        <v>91</v>
      </c>
      <c r="I192" s="10">
        <v>78.8333333333333</v>
      </c>
      <c r="J192" s="23" t="s">
        <v>2054</v>
      </c>
      <c r="K192" s="11">
        <v>10.628723620061701</v>
      </c>
      <c r="L192" s="11">
        <v>10.212765957446701</v>
      </c>
      <c r="M192" s="11">
        <v>9.14461923739875</v>
      </c>
      <c r="N192" s="11">
        <v>9.2135887505857692</v>
      </c>
      <c r="O192" s="11">
        <v>10.356496331558199</v>
      </c>
      <c r="P192" s="11">
        <v>10.8366350935145</v>
      </c>
      <c r="Q192" s="11">
        <v>11.7155297105872</v>
      </c>
      <c r="R192" s="11">
        <v>12.4349300915264</v>
      </c>
      <c r="S192" s="12">
        <v>6.3397277712723896E-2</v>
      </c>
      <c r="T192" s="13">
        <v>8.3552805389162504E-137</v>
      </c>
      <c r="U192" s="13">
        <v>7.5492793164350999E-18</v>
      </c>
      <c r="V192" s="11">
        <v>9.1666666662283696</v>
      </c>
      <c r="W192" s="11">
        <v>9.0909090907268908</v>
      </c>
      <c r="X192" s="11">
        <v>10.145014444153</v>
      </c>
      <c r="Y192" s="11">
        <v>10.291405153076999</v>
      </c>
      <c r="Z192" s="11">
        <v>11.1114964679835</v>
      </c>
      <c r="AA192" s="11">
        <v>12.368421052632099</v>
      </c>
      <c r="AB192" s="12">
        <v>6.1745831145538797E-2</v>
      </c>
      <c r="AC192" s="13">
        <v>7.22047912335132E-187</v>
      </c>
      <c r="AD192" s="13">
        <v>1.1294924967686499E-28</v>
      </c>
      <c r="AE192" s="11">
        <v>10.535599585290599</v>
      </c>
      <c r="AF192" s="11">
        <v>8.7510572117570309</v>
      </c>
      <c r="AG192" s="11">
        <v>8.5797357757274408</v>
      </c>
      <c r="AH192" s="11">
        <v>9.6728635840260306</v>
      </c>
      <c r="AI192" s="11">
        <v>9.98116475154821</v>
      </c>
      <c r="AJ192" s="11">
        <v>10.633439006396999</v>
      </c>
      <c r="AK192" s="11">
        <v>11.5933023228117</v>
      </c>
      <c r="AL192" s="4">
        <v>5.78627568780972E-2</v>
      </c>
      <c r="AM192" s="13">
        <v>1.7475583976481601E-10</v>
      </c>
      <c r="AN192" s="13">
        <v>3.34595882745394E-18</v>
      </c>
    </row>
    <row r="193" spans="1:40">
      <c r="A193">
        <v>9179126</v>
      </c>
      <c r="B193" t="s">
        <v>210</v>
      </c>
      <c r="C193">
        <v>161</v>
      </c>
      <c r="D193">
        <v>101</v>
      </c>
      <c r="E193">
        <v>85</v>
      </c>
      <c r="F193">
        <v>80</v>
      </c>
      <c r="G193">
        <v>63</v>
      </c>
      <c r="H193">
        <v>59</v>
      </c>
      <c r="I193" s="10">
        <v>91.5</v>
      </c>
      <c r="J193" s="23" t="s">
        <v>2052</v>
      </c>
      <c r="K193" s="11">
        <v>12.502576526157499</v>
      </c>
      <c r="L193" s="11">
        <v>12.0312500000006</v>
      </c>
      <c r="M193" s="11">
        <v>11.4213575231947</v>
      </c>
      <c r="N193" s="11">
        <v>11.8121860648753</v>
      </c>
      <c r="O193" s="11">
        <v>12.568409582606099</v>
      </c>
      <c r="P193" s="11">
        <v>13.037075256650599</v>
      </c>
      <c r="Q193" s="11">
        <v>13.868312133711299</v>
      </c>
      <c r="R193" s="11">
        <v>14.356960332141201</v>
      </c>
      <c r="S193" s="12">
        <v>4.68126322750455E-2</v>
      </c>
      <c r="T193" s="13">
        <v>4.91746745451312E-255</v>
      </c>
      <c r="U193" s="13">
        <v>1.6271855323455E-16</v>
      </c>
      <c r="V193" s="11">
        <v>11.0843373493976</v>
      </c>
      <c r="W193" s="11">
        <v>11.8279569892473</v>
      </c>
      <c r="X193" s="11">
        <v>12.053571428571299</v>
      </c>
      <c r="Y193" s="11">
        <v>12.7977784633322</v>
      </c>
      <c r="Z193" s="11">
        <v>13.2727272727273</v>
      </c>
      <c r="AA193" s="11">
        <v>13.90625</v>
      </c>
      <c r="AB193" s="12">
        <v>4.6405610501277603E-2</v>
      </c>
      <c r="AC193" s="13">
        <v>3.71322248159194E-302</v>
      </c>
      <c r="AD193" s="13">
        <v>1.0786305295777101E-23</v>
      </c>
      <c r="AE193" s="11">
        <v>12.2354324509074</v>
      </c>
      <c r="AF193" s="11">
        <v>11.471417134767</v>
      </c>
      <c r="AG193" s="11">
        <v>11.909486542909001</v>
      </c>
      <c r="AH193" s="11">
        <v>12.6081152191508</v>
      </c>
      <c r="AI193" s="11">
        <v>13.126597154493099</v>
      </c>
      <c r="AJ193" s="11">
        <v>13.3070180891071</v>
      </c>
      <c r="AK193" s="11">
        <v>14.859351491190001</v>
      </c>
      <c r="AL193" s="4">
        <v>5.3116838181828101E-2</v>
      </c>
      <c r="AM193" s="13">
        <v>1.42059039509906E-51</v>
      </c>
      <c r="AN193" s="13">
        <v>4.3404490933303198E-68</v>
      </c>
    </row>
    <row r="194" spans="1:40">
      <c r="A194">
        <v>9179128</v>
      </c>
      <c r="B194" t="s">
        <v>211</v>
      </c>
      <c r="C194">
        <v>92</v>
      </c>
      <c r="D194">
        <v>62</v>
      </c>
      <c r="E194">
        <v>52</v>
      </c>
      <c r="F194">
        <v>34</v>
      </c>
      <c r="G194">
        <v>52</v>
      </c>
      <c r="H194">
        <v>39</v>
      </c>
      <c r="I194" s="10">
        <v>55.1666666666667</v>
      </c>
      <c r="J194" s="23" t="s">
        <v>2053</v>
      </c>
      <c r="K194" s="11">
        <v>9.1958072558145307</v>
      </c>
      <c r="L194" s="11">
        <v>9.2222222222005996</v>
      </c>
      <c r="M194" s="11">
        <v>8.5621382219243891</v>
      </c>
      <c r="N194" s="11">
        <v>8.1175079989376702</v>
      </c>
      <c r="O194" s="11">
        <v>9.5157621889069492</v>
      </c>
      <c r="P194" s="11">
        <v>9.84071932599071</v>
      </c>
      <c r="Q194" s="11">
        <v>9.9034591771378704</v>
      </c>
      <c r="R194" s="11">
        <v>10.4724620821901</v>
      </c>
      <c r="S194" s="12">
        <v>4.1102075829543699E-2</v>
      </c>
      <c r="T194" s="13">
        <v>3.8765417667967798E-136</v>
      </c>
      <c r="U194" s="13">
        <v>2.9927822193988398E-7</v>
      </c>
      <c r="V194" s="11">
        <v>8.7865736666038003</v>
      </c>
      <c r="W194" s="11">
        <v>8.0156297427145802</v>
      </c>
      <c r="X194" s="11">
        <v>9.2836448404518404</v>
      </c>
      <c r="Y194" s="11">
        <v>9.8474898187641795</v>
      </c>
      <c r="Z194" s="11">
        <v>9.7560027901697808</v>
      </c>
      <c r="AA194" s="11">
        <v>11.000000000000499</v>
      </c>
      <c r="AB194" s="12">
        <v>4.5958915579602098E-2</v>
      </c>
      <c r="AC194" s="13">
        <v>6.9489766156613805E-141</v>
      </c>
      <c r="AD194" s="13">
        <v>2.33062132876917E-9</v>
      </c>
      <c r="AE194" s="11">
        <v>8.9551242998458402</v>
      </c>
      <c r="AF194" s="11">
        <v>8.8055011147837003</v>
      </c>
      <c r="AG194" s="11">
        <v>8.3338208743265998</v>
      </c>
      <c r="AH194" s="11">
        <v>9.2363691011653604</v>
      </c>
      <c r="AI194" s="11">
        <v>9.6147076412518508</v>
      </c>
      <c r="AJ194" s="11">
        <v>10.21800347243</v>
      </c>
      <c r="AK194" s="11">
        <v>10.472444474536101</v>
      </c>
      <c r="AL194" s="4">
        <v>3.5282321367276999E-2</v>
      </c>
      <c r="AM194" s="13">
        <v>9.0599505659688308E-16</v>
      </c>
      <c r="AN194" s="13">
        <v>8.4912102938571202E-11</v>
      </c>
    </row>
    <row r="195" spans="1:40">
      <c r="A195">
        <v>9179130</v>
      </c>
      <c r="B195" t="s">
        <v>212</v>
      </c>
      <c r="C195">
        <v>92</v>
      </c>
      <c r="D195">
        <v>62</v>
      </c>
      <c r="E195">
        <v>52</v>
      </c>
      <c r="F195">
        <v>34</v>
      </c>
      <c r="G195">
        <v>52</v>
      </c>
      <c r="H195">
        <v>39</v>
      </c>
      <c r="I195" s="10">
        <v>55.1666666666667</v>
      </c>
      <c r="J195" s="23" t="s">
        <v>2053</v>
      </c>
      <c r="K195" s="11">
        <v>9.1958072558145307</v>
      </c>
      <c r="L195" s="11">
        <v>9.2222222222005996</v>
      </c>
      <c r="M195" s="11">
        <v>8.5621382219243891</v>
      </c>
      <c r="N195" s="11">
        <v>8.1175079989376702</v>
      </c>
      <c r="O195" s="11">
        <v>9.5157621889069492</v>
      </c>
      <c r="P195" s="11">
        <v>9.84071932599071</v>
      </c>
      <c r="Q195" s="11">
        <v>9.9034591771378704</v>
      </c>
      <c r="R195" s="11">
        <v>10.4724620821901</v>
      </c>
      <c r="S195" s="12">
        <v>4.1102075829543699E-2</v>
      </c>
      <c r="T195" s="13">
        <v>3.8765417667967798E-136</v>
      </c>
      <c r="U195" s="13">
        <v>2.9927822193988398E-7</v>
      </c>
      <c r="V195" s="11">
        <v>8.7865736666038003</v>
      </c>
      <c r="W195" s="11">
        <v>8.0156297427145802</v>
      </c>
      <c r="X195" s="11">
        <v>9.2836448404518404</v>
      </c>
      <c r="Y195" s="11">
        <v>9.8474898187641795</v>
      </c>
      <c r="Z195" s="11">
        <v>9.7560027901697808</v>
      </c>
      <c r="AA195" s="11">
        <v>11.000000000000499</v>
      </c>
      <c r="AB195" s="12">
        <v>4.5958915579602098E-2</v>
      </c>
      <c r="AC195" s="13">
        <v>6.9489766156613805E-141</v>
      </c>
      <c r="AD195" s="13">
        <v>2.33062132876917E-9</v>
      </c>
      <c r="AE195" s="11">
        <v>8.9551242998458402</v>
      </c>
      <c r="AF195" s="11">
        <v>8.8055011147837003</v>
      </c>
      <c r="AG195" s="11">
        <v>8.3338208743265998</v>
      </c>
      <c r="AH195" s="11">
        <v>9.2363691011653604</v>
      </c>
      <c r="AI195" s="11">
        <v>9.6147076412518508</v>
      </c>
      <c r="AJ195" s="11">
        <v>10.21800347243</v>
      </c>
      <c r="AK195" s="11">
        <v>10.472444474536101</v>
      </c>
      <c r="AL195" s="4">
        <v>3.5282321367276999E-2</v>
      </c>
      <c r="AM195" s="13">
        <v>9.0599505659688308E-16</v>
      </c>
      <c r="AN195" s="13">
        <v>8.4912102938571202E-11</v>
      </c>
    </row>
    <row r="196" spans="1:40">
      <c r="A196">
        <v>9179131</v>
      </c>
      <c r="B196" t="s">
        <v>213</v>
      </c>
      <c r="C196">
        <v>99</v>
      </c>
      <c r="D196">
        <v>77</v>
      </c>
      <c r="E196">
        <v>56</v>
      </c>
      <c r="F196">
        <v>64</v>
      </c>
      <c r="G196">
        <v>86</v>
      </c>
      <c r="H196">
        <v>91</v>
      </c>
      <c r="I196" s="10">
        <v>78.8333333333333</v>
      </c>
      <c r="J196" s="23" t="s">
        <v>2054</v>
      </c>
      <c r="K196" s="11">
        <v>10.628723620061701</v>
      </c>
      <c r="L196" s="11">
        <v>10.212765957446701</v>
      </c>
      <c r="M196" s="11">
        <v>9.14461923739875</v>
      </c>
      <c r="N196" s="11">
        <v>9.2135887505857692</v>
      </c>
      <c r="O196" s="11">
        <v>10.356496331558199</v>
      </c>
      <c r="P196" s="11">
        <v>10.8366350935145</v>
      </c>
      <c r="Q196" s="11">
        <v>11.7155297105872</v>
      </c>
      <c r="R196" s="11">
        <v>12.4349300915264</v>
      </c>
      <c r="S196" s="12">
        <v>6.3397277712723896E-2</v>
      </c>
      <c r="T196" s="13">
        <v>8.3552805389162504E-137</v>
      </c>
      <c r="U196" s="13">
        <v>7.5492793164350999E-18</v>
      </c>
      <c r="V196" s="11">
        <v>9.1666666662283696</v>
      </c>
      <c r="W196" s="11">
        <v>9.0909090907268908</v>
      </c>
      <c r="X196" s="11">
        <v>10.145014444153</v>
      </c>
      <c r="Y196" s="11">
        <v>10.291405153076999</v>
      </c>
      <c r="Z196" s="11">
        <v>11.1114964679835</v>
      </c>
      <c r="AA196" s="11">
        <v>12.368421052632099</v>
      </c>
      <c r="AB196" s="12">
        <v>6.1745831145538797E-2</v>
      </c>
      <c r="AC196" s="13">
        <v>7.22047912335132E-187</v>
      </c>
      <c r="AD196" s="13">
        <v>1.1294924967686499E-28</v>
      </c>
      <c r="AE196" s="11">
        <v>10.535599585290599</v>
      </c>
      <c r="AF196" s="11">
        <v>8.7510572117570309</v>
      </c>
      <c r="AG196" s="11">
        <v>8.5797357757274408</v>
      </c>
      <c r="AH196" s="11">
        <v>9.6728635840260306</v>
      </c>
      <c r="AI196" s="11">
        <v>9.98116475154821</v>
      </c>
      <c r="AJ196" s="11">
        <v>10.633439006396999</v>
      </c>
      <c r="AK196" s="11">
        <v>11.5933023228117</v>
      </c>
      <c r="AL196" s="4">
        <v>5.78627568780972E-2</v>
      </c>
      <c r="AM196" s="13">
        <v>1.7475583976481601E-10</v>
      </c>
      <c r="AN196" s="13">
        <v>3.34595882745394E-18</v>
      </c>
    </row>
    <row r="197" spans="1:40">
      <c r="A197">
        <v>9179132</v>
      </c>
      <c r="B197" t="s">
        <v>214</v>
      </c>
      <c r="C197">
        <v>92</v>
      </c>
      <c r="D197">
        <v>62</v>
      </c>
      <c r="E197">
        <v>52</v>
      </c>
      <c r="F197">
        <v>34</v>
      </c>
      <c r="G197">
        <v>52</v>
      </c>
      <c r="H197">
        <v>39</v>
      </c>
      <c r="I197" s="10">
        <v>55.1666666666667</v>
      </c>
      <c r="J197" s="23" t="s">
        <v>2053</v>
      </c>
      <c r="K197" s="11">
        <v>9.1958072558145307</v>
      </c>
      <c r="L197" s="11">
        <v>9.2222222222005996</v>
      </c>
      <c r="M197" s="11">
        <v>8.5621382219243891</v>
      </c>
      <c r="N197" s="11">
        <v>8.1175079989376702</v>
      </c>
      <c r="O197" s="11">
        <v>9.5157621889069492</v>
      </c>
      <c r="P197" s="11">
        <v>9.84071932599071</v>
      </c>
      <c r="Q197" s="11">
        <v>9.9034591771378704</v>
      </c>
      <c r="R197" s="11">
        <v>10.4724620821901</v>
      </c>
      <c r="S197" s="12">
        <v>4.1102075829543699E-2</v>
      </c>
      <c r="T197" s="13">
        <v>3.8765417667967798E-136</v>
      </c>
      <c r="U197" s="13">
        <v>2.9927822193988398E-7</v>
      </c>
      <c r="V197" s="11">
        <v>8.7865736666038003</v>
      </c>
      <c r="W197" s="11">
        <v>8.0156297427145802</v>
      </c>
      <c r="X197" s="11">
        <v>9.2836448404518404</v>
      </c>
      <c r="Y197" s="11">
        <v>9.8474898187641795</v>
      </c>
      <c r="Z197" s="11">
        <v>9.7560027901697808</v>
      </c>
      <c r="AA197" s="11">
        <v>11.000000000000499</v>
      </c>
      <c r="AB197" s="12">
        <v>4.5958915579602098E-2</v>
      </c>
      <c r="AC197" s="13">
        <v>6.9489766156613805E-141</v>
      </c>
      <c r="AD197" s="13">
        <v>2.33062132876917E-9</v>
      </c>
      <c r="AE197" s="11">
        <v>8.9551242998458402</v>
      </c>
      <c r="AF197" s="11">
        <v>8.8055011147837003</v>
      </c>
      <c r="AG197" s="11">
        <v>8.3338208743265998</v>
      </c>
      <c r="AH197" s="11">
        <v>9.2363691011653604</v>
      </c>
      <c r="AI197" s="11">
        <v>9.6147076412518508</v>
      </c>
      <c r="AJ197" s="11">
        <v>10.21800347243</v>
      </c>
      <c r="AK197" s="11">
        <v>10.472444474536101</v>
      </c>
      <c r="AL197" s="4">
        <v>3.5282321367276999E-2</v>
      </c>
      <c r="AM197" s="13">
        <v>9.0599505659688308E-16</v>
      </c>
      <c r="AN197" s="13">
        <v>8.4912102938571202E-11</v>
      </c>
    </row>
    <row r="198" spans="1:40">
      <c r="A198">
        <v>9179134</v>
      </c>
      <c r="B198" t="s">
        <v>215</v>
      </c>
      <c r="C198">
        <v>102</v>
      </c>
      <c r="D198">
        <v>48</v>
      </c>
      <c r="E198">
        <v>62</v>
      </c>
      <c r="F198">
        <v>44</v>
      </c>
      <c r="G198">
        <v>33</v>
      </c>
      <c r="H198">
        <v>65</v>
      </c>
      <c r="I198" s="10">
        <v>59</v>
      </c>
      <c r="J198" s="23" t="s">
        <v>2052</v>
      </c>
      <c r="K198" s="11">
        <v>10.9257648658163</v>
      </c>
      <c r="L198" s="11">
        <v>10.788198821226899</v>
      </c>
      <c r="M198" s="11">
        <v>9.7306123218142293</v>
      </c>
      <c r="N198" s="11">
        <v>10.1848058861419</v>
      </c>
      <c r="O198" s="11">
        <v>10.1409062497354</v>
      </c>
      <c r="P198" s="11">
        <v>11.554731356654999</v>
      </c>
      <c r="Q198" s="11">
        <v>12.111282200728301</v>
      </c>
      <c r="R198" s="11">
        <v>13.0693991282869</v>
      </c>
      <c r="S198" s="12">
        <v>6.07745465016147E-2</v>
      </c>
      <c r="T198" s="13">
        <v>2.9724220929908398E-143</v>
      </c>
      <c r="U198" s="13">
        <v>1.12148195431873E-18</v>
      </c>
      <c r="V198" s="11">
        <v>9.7759715250290906</v>
      </c>
      <c r="W198" s="11">
        <v>9.7788604207900391</v>
      </c>
      <c r="X198" s="11">
        <v>10.1712579946355</v>
      </c>
      <c r="Y198" s="11">
        <v>11.591557862400901</v>
      </c>
      <c r="Z198" s="11">
        <v>12.2222222222226</v>
      </c>
      <c r="AA198" s="11">
        <v>12.9999999990163</v>
      </c>
      <c r="AB198" s="12">
        <v>5.8660440479876501E-2</v>
      </c>
      <c r="AC198" s="13">
        <v>9.1652153394718898E-120</v>
      </c>
      <c r="AD198" s="13">
        <v>8.4209524654647298E-13</v>
      </c>
      <c r="AE198" s="11">
        <v>10.6600213506613</v>
      </c>
      <c r="AF198" s="11">
        <v>9.6901261194837094</v>
      </c>
      <c r="AG198" s="11">
        <v>10.141635483622499</v>
      </c>
      <c r="AH198" s="11">
        <v>10.690463450609499</v>
      </c>
      <c r="AI198" s="11">
        <v>10.971592478581501</v>
      </c>
      <c r="AJ198" s="11">
        <v>11.6876223247741</v>
      </c>
      <c r="AK198" s="11">
        <v>12.77599002883</v>
      </c>
      <c r="AL198" s="4">
        <v>5.6849209574416901E-2</v>
      </c>
      <c r="AM198" s="13">
        <v>7.5167637211376298E-35</v>
      </c>
      <c r="AN198" s="13">
        <v>2.8668351320739801E-41</v>
      </c>
    </row>
    <row r="199" spans="1:40">
      <c r="A199">
        <v>9179136</v>
      </c>
      <c r="B199" t="s">
        <v>216</v>
      </c>
      <c r="C199">
        <v>92</v>
      </c>
      <c r="D199">
        <v>62</v>
      </c>
      <c r="E199">
        <v>52</v>
      </c>
      <c r="F199">
        <v>34</v>
      </c>
      <c r="G199">
        <v>52</v>
      </c>
      <c r="H199">
        <v>39</v>
      </c>
      <c r="I199" s="10">
        <v>55.1666666666667</v>
      </c>
      <c r="J199" s="23" t="s">
        <v>2053</v>
      </c>
      <c r="K199" s="11">
        <v>9.1958072558145307</v>
      </c>
      <c r="L199" s="11">
        <v>9.2222222222005996</v>
      </c>
      <c r="M199" s="11">
        <v>8.5621382219243891</v>
      </c>
      <c r="N199" s="11">
        <v>8.1175079989376702</v>
      </c>
      <c r="O199" s="11">
        <v>9.5157621889069492</v>
      </c>
      <c r="P199" s="11">
        <v>9.84071932599071</v>
      </c>
      <c r="Q199" s="11">
        <v>9.9034591771378704</v>
      </c>
      <c r="R199" s="11">
        <v>10.4724620821901</v>
      </c>
      <c r="S199" s="12">
        <v>4.1102075829543699E-2</v>
      </c>
      <c r="T199" s="13">
        <v>3.8765417667967798E-136</v>
      </c>
      <c r="U199" s="13">
        <v>2.9927822193988398E-7</v>
      </c>
      <c r="V199" s="11">
        <v>8.7865736666038003</v>
      </c>
      <c r="W199" s="11">
        <v>8.0156297427145802</v>
      </c>
      <c r="X199" s="11">
        <v>9.2836448404518404</v>
      </c>
      <c r="Y199" s="11">
        <v>9.8474898187641795</v>
      </c>
      <c r="Z199" s="11">
        <v>9.7560027901697808</v>
      </c>
      <c r="AA199" s="11">
        <v>11.000000000000499</v>
      </c>
      <c r="AB199" s="12">
        <v>4.5958915579602098E-2</v>
      </c>
      <c r="AC199" s="13">
        <v>6.9489766156613805E-141</v>
      </c>
      <c r="AD199" s="13">
        <v>2.33062132876917E-9</v>
      </c>
      <c r="AE199" s="11">
        <v>8.9551242998458402</v>
      </c>
      <c r="AF199" s="11">
        <v>8.8055011147837003</v>
      </c>
      <c r="AG199" s="11">
        <v>8.3338208743265998</v>
      </c>
      <c r="AH199" s="11">
        <v>9.2363691011653604</v>
      </c>
      <c r="AI199" s="11">
        <v>9.6147076412518508</v>
      </c>
      <c r="AJ199" s="11">
        <v>10.21800347243</v>
      </c>
      <c r="AK199" s="11">
        <v>10.472444474536101</v>
      </c>
      <c r="AL199" s="4">
        <v>3.5282321367276999E-2</v>
      </c>
      <c r="AM199" s="13">
        <v>9.0599505659688308E-16</v>
      </c>
      <c r="AN199" s="13">
        <v>8.4912102938571202E-11</v>
      </c>
    </row>
    <row r="200" spans="1:40">
      <c r="A200">
        <v>9179137</v>
      </c>
      <c r="B200" t="s">
        <v>217</v>
      </c>
      <c r="C200">
        <v>92</v>
      </c>
      <c r="D200">
        <v>62</v>
      </c>
      <c r="E200">
        <v>52</v>
      </c>
      <c r="F200">
        <v>34</v>
      </c>
      <c r="G200">
        <v>52</v>
      </c>
      <c r="H200">
        <v>39</v>
      </c>
      <c r="I200" s="10">
        <v>55.1666666666667</v>
      </c>
      <c r="J200" s="23" t="s">
        <v>2053</v>
      </c>
      <c r="K200" s="11">
        <v>9.1958072558145307</v>
      </c>
      <c r="L200" s="11">
        <v>9.2222222222005996</v>
      </c>
      <c r="M200" s="11">
        <v>8.5621382219243891</v>
      </c>
      <c r="N200" s="11">
        <v>8.1175079989376702</v>
      </c>
      <c r="O200" s="11">
        <v>9.5157621889069492</v>
      </c>
      <c r="P200" s="11">
        <v>9.84071932599071</v>
      </c>
      <c r="Q200" s="11">
        <v>9.9034591771378704</v>
      </c>
      <c r="R200" s="11">
        <v>10.4724620821901</v>
      </c>
      <c r="S200" s="12">
        <v>4.1102075829543699E-2</v>
      </c>
      <c r="T200" s="13">
        <v>3.8765417667967798E-136</v>
      </c>
      <c r="U200" s="13">
        <v>2.9927822193988398E-7</v>
      </c>
      <c r="V200" s="11">
        <v>8.7865736666038003</v>
      </c>
      <c r="W200" s="11">
        <v>8.0156297427145802</v>
      </c>
      <c r="X200" s="11">
        <v>9.2836448404518404</v>
      </c>
      <c r="Y200" s="11">
        <v>9.8474898187641795</v>
      </c>
      <c r="Z200" s="11">
        <v>9.7560027901697808</v>
      </c>
      <c r="AA200" s="11">
        <v>11.000000000000499</v>
      </c>
      <c r="AB200" s="12">
        <v>4.5958915579602098E-2</v>
      </c>
      <c r="AC200" s="13">
        <v>6.9489766156613805E-141</v>
      </c>
      <c r="AD200" s="13">
        <v>2.33062132876917E-9</v>
      </c>
      <c r="AE200" s="11">
        <v>8.9551242998458402</v>
      </c>
      <c r="AF200" s="11">
        <v>8.8055011147837003</v>
      </c>
      <c r="AG200" s="11">
        <v>8.3338208743265998</v>
      </c>
      <c r="AH200" s="11">
        <v>9.2363691011653604</v>
      </c>
      <c r="AI200" s="11">
        <v>9.6147076412518508</v>
      </c>
      <c r="AJ200" s="11">
        <v>10.21800347243</v>
      </c>
      <c r="AK200" s="11">
        <v>10.472444474536101</v>
      </c>
      <c r="AL200" s="4">
        <v>3.5282321367276999E-2</v>
      </c>
      <c r="AM200" s="13">
        <v>9.0599505659688308E-16</v>
      </c>
      <c r="AN200" s="13">
        <v>8.4912102938571202E-11</v>
      </c>
    </row>
    <row r="201" spans="1:40">
      <c r="A201">
        <v>9179138</v>
      </c>
      <c r="B201" t="s">
        <v>218</v>
      </c>
      <c r="C201">
        <v>99</v>
      </c>
      <c r="D201">
        <v>77</v>
      </c>
      <c r="E201">
        <v>56</v>
      </c>
      <c r="F201">
        <v>64</v>
      </c>
      <c r="G201">
        <v>86</v>
      </c>
      <c r="H201">
        <v>91</v>
      </c>
      <c r="I201" s="10">
        <v>78.8333333333333</v>
      </c>
      <c r="J201" s="23" t="s">
        <v>2054</v>
      </c>
      <c r="K201" s="11">
        <v>10.628723620061701</v>
      </c>
      <c r="L201" s="11">
        <v>10.212765957446701</v>
      </c>
      <c r="M201" s="11">
        <v>9.14461923739875</v>
      </c>
      <c r="N201" s="11">
        <v>9.2135887505857692</v>
      </c>
      <c r="O201" s="11">
        <v>10.356496331558199</v>
      </c>
      <c r="P201" s="11">
        <v>10.8366350935145</v>
      </c>
      <c r="Q201" s="11">
        <v>11.7155297105872</v>
      </c>
      <c r="R201" s="11">
        <v>12.4349300915264</v>
      </c>
      <c r="S201" s="12">
        <v>6.3397277712723896E-2</v>
      </c>
      <c r="T201" s="13">
        <v>8.3552805389162504E-137</v>
      </c>
      <c r="U201" s="13">
        <v>7.5492793164350999E-18</v>
      </c>
      <c r="V201" s="11">
        <v>9.1666666662283696</v>
      </c>
      <c r="W201" s="11">
        <v>9.0909090907268908</v>
      </c>
      <c r="X201" s="11">
        <v>10.145014444153</v>
      </c>
      <c r="Y201" s="11">
        <v>10.291405153076999</v>
      </c>
      <c r="Z201" s="11">
        <v>11.1114964679835</v>
      </c>
      <c r="AA201" s="11">
        <v>12.368421052632099</v>
      </c>
      <c r="AB201" s="12">
        <v>6.1745831145538797E-2</v>
      </c>
      <c r="AC201" s="13">
        <v>7.22047912335132E-187</v>
      </c>
      <c r="AD201" s="13">
        <v>1.1294924967686499E-28</v>
      </c>
      <c r="AE201" s="11">
        <v>10.535599585290599</v>
      </c>
      <c r="AF201" s="11">
        <v>8.7510572117570309</v>
      </c>
      <c r="AG201" s="11">
        <v>8.5797357757274408</v>
      </c>
      <c r="AH201" s="11">
        <v>9.6728635840260306</v>
      </c>
      <c r="AI201" s="11">
        <v>9.98116475154821</v>
      </c>
      <c r="AJ201" s="11">
        <v>10.633439006396999</v>
      </c>
      <c r="AK201" s="11">
        <v>11.5933023228117</v>
      </c>
      <c r="AL201" s="4">
        <v>5.78627568780972E-2</v>
      </c>
      <c r="AM201" s="13">
        <v>1.7475583976481601E-10</v>
      </c>
      <c r="AN201" s="13">
        <v>3.34595882745394E-18</v>
      </c>
    </row>
    <row r="202" spans="1:40">
      <c r="A202">
        <v>9179140</v>
      </c>
      <c r="B202" t="s">
        <v>219</v>
      </c>
      <c r="C202">
        <v>92</v>
      </c>
      <c r="D202">
        <v>62</v>
      </c>
      <c r="E202">
        <v>52</v>
      </c>
      <c r="F202">
        <v>34</v>
      </c>
      <c r="G202">
        <v>52</v>
      </c>
      <c r="H202">
        <v>39</v>
      </c>
      <c r="I202" s="10">
        <v>55.1666666666667</v>
      </c>
      <c r="J202" s="23" t="s">
        <v>2053</v>
      </c>
      <c r="K202" s="11">
        <v>9.1958072558145307</v>
      </c>
      <c r="L202" s="11">
        <v>9.2222222222005996</v>
      </c>
      <c r="M202" s="11">
        <v>8.5621382219243891</v>
      </c>
      <c r="N202" s="11">
        <v>8.1175079989376702</v>
      </c>
      <c r="O202" s="11">
        <v>9.5157621889069492</v>
      </c>
      <c r="P202" s="11">
        <v>9.84071932599071</v>
      </c>
      <c r="Q202" s="11">
        <v>9.9034591771378704</v>
      </c>
      <c r="R202" s="11">
        <v>10.4724620821901</v>
      </c>
      <c r="S202" s="12">
        <v>4.1102075829543699E-2</v>
      </c>
      <c r="T202" s="13">
        <v>3.8765417667967798E-136</v>
      </c>
      <c r="U202" s="13">
        <v>2.9927822193988398E-7</v>
      </c>
      <c r="V202" s="11">
        <v>8.7865736666038003</v>
      </c>
      <c r="W202" s="11">
        <v>8.0156297427145802</v>
      </c>
      <c r="X202" s="11">
        <v>9.2836448404518404</v>
      </c>
      <c r="Y202" s="11">
        <v>9.8474898187641795</v>
      </c>
      <c r="Z202" s="11">
        <v>9.7560027901697808</v>
      </c>
      <c r="AA202" s="11">
        <v>11.000000000000499</v>
      </c>
      <c r="AB202" s="12">
        <v>4.5958915579602098E-2</v>
      </c>
      <c r="AC202" s="13">
        <v>6.9489766156613805E-141</v>
      </c>
      <c r="AD202" s="13">
        <v>2.33062132876917E-9</v>
      </c>
      <c r="AE202" s="11">
        <v>8.9551242998458402</v>
      </c>
      <c r="AF202" s="11">
        <v>8.8055011147837003</v>
      </c>
      <c r="AG202" s="11">
        <v>8.3338208743265998</v>
      </c>
      <c r="AH202" s="11">
        <v>9.2363691011653604</v>
      </c>
      <c r="AI202" s="11">
        <v>9.6147076412518508</v>
      </c>
      <c r="AJ202" s="11">
        <v>10.21800347243</v>
      </c>
      <c r="AK202" s="11">
        <v>10.472444474536101</v>
      </c>
      <c r="AL202" s="4">
        <v>3.5282321367276999E-2</v>
      </c>
      <c r="AM202" s="13">
        <v>9.0599505659688308E-16</v>
      </c>
      <c r="AN202" s="13">
        <v>8.4912102938571202E-11</v>
      </c>
    </row>
    <row r="203" spans="1:40">
      <c r="A203">
        <v>9179142</v>
      </c>
      <c r="B203" t="s">
        <v>220</v>
      </c>
      <c r="C203">
        <v>227</v>
      </c>
      <c r="D203">
        <v>218</v>
      </c>
      <c r="E203">
        <v>159</v>
      </c>
      <c r="F203">
        <v>121</v>
      </c>
      <c r="G203">
        <v>134</v>
      </c>
      <c r="H203">
        <v>184</v>
      </c>
      <c r="I203" s="10">
        <v>173.833333333333</v>
      </c>
      <c r="J203" s="23" t="s">
        <v>2052</v>
      </c>
      <c r="K203" s="11">
        <v>12.140816180640901</v>
      </c>
      <c r="L203" s="11">
        <v>11.969696969698299</v>
      </c>
      <c r="M203" s="11">
        <v>10.886899050210999</v>
      </c>
      <c r="N203" s="11">
        <v>11.070797096376401</v>
      </c>
      <c r="O203" s="11">
        <v>11.8635092442308</v>
      </c>
      <c r="P203" s="11">
        <v>12.6532154090227</v>
      </c>
      <c r="Q203" s="11">
        <v>13.156386067803901</v>
      </c>
      <c r="R203" s="11">
        <v>14.1185796608169</v>
      </c>
      <c r="S203" s="12">
        <v>5.3361309692493003E-2</v>
      </c>
      <c r="T203" s="13">
        <v>0</v>
      </c>
      <c r="U203" s="13">
        <v>3.8745954127305599E-38</v>
      </c>
      <c r="V203" s="11">
        <v>10.600000000001099</v>
      </c>
      <c r="W203" s="11">
        <v>11.215394035430201</v>
      </c>
      <c r="X203" s="11">
        <v>11.7142857142839</v>
      </c>
      <c r="Y203" s="11">
        <v>12.258064516128201</v>
      </c>
      <c r="Z203" s="11">
        <v>12.915371090287399</v>
      </c>
      <c r="AA203" s="11">
        <v>13.9105484781948</v>
      </c>
      <c r="AB203" s="12">
        <v>5.5863258568015703E-2</v>
      </c>
      <c r="AC203" s="13">
        <v>0</v>
      </c>
      <c r="AD203" s="13">
        <v>7.8744741324080906E-36</v>
      </c>
      <c r="AE203" s="11">
        <v>11.528054517776001</v>
      </c>
      <c r="AF203" s="11">
        <v>10.4574578711571</v>
      </c>
      <c r="AG203" s="11">
        <v>10.764298401929601</v>
      </c>
      <c r="AH203" s="11">
        <v>11.3216737688844</v>
      </c>
      <c r="AI203" s="11">
        <v>12.1739230622418</v>
      </c>
      <c r="AJ203" s="11">
        <v>12.705488438294701</v>
      </c>
      <c r="AK203" s="11">
        <v>13.2823590348717</v>
      </c>
      <c r="AL203" s="4">
        <v>4.8986305104985001E-2</v>
      </c>
      <c r="AM203" s="13">
        <v>2.48266630711773E-49</v>
      </c>
      <c r="AN203" s="13">
        <v>6.2850770841830901E-52</v>
      </c>
    </row>
    <row r="204" spans="1:40">
      <c r="A204">
        <v>9179145</v>
      </c>
      <c r="B204" t="s">
        <v>221</v>
      </c>
      <c r="C204">
        <v>226</v>
      </c>
      <c r="D204">
        <v>133</v>
      </c>
      <c r="E204">
        <v>113</v>
      </c>
      <c r="F204">
        <v>81</v>
      </c>
      <c r="G204">
        <v>69</v>
      </c>
      <c r="H204">
        <v>72</v>
      </c>
      <c r="I204" s="10">
        <v>115.666666666667</v>
      </c>
      <c r="J204" s="23" t="s">
        <v>2052</v>
      </c>
      <c r="K204" s="11">
        <v>12.3016759530994</v>
      </c>
      <c r="L204" s="11">
        <v>12.045182980004</v>
      </c>
      <c r="M204" s="11">
        <v>11.4994385501055</v>
      </c>
      <c r="N204" s="11">
        <v>11.5649651045171</v>
      </c>
      <c r="O204" s="11">
        <v>12.1738412050122</v>
      </c>
      <c r="P204" s="11">
        <v>12.6590943881112</v>
      </c>
      <c r="Q204" s="11">
        <v>13.219254134973401</v>
      </c>
      <c r="R204" s="11">
        <v>15.099866712636301</v>
      </c>
      <c r="S204" s="12">
        <v>5.59887595599955E-2</v>
      </c>
      <c r="T204" s="13">
        <v>0</v>
      </c>
      <c r="U204" s="13">
        <v>2.03580067952211E-35</v>
      </c>
      <c r="V204" s="11">
        <v>11.3410860133637</v>
      </c>
      <c r="W204" s="11">
        <v>11.8421052631544</v>
      </c>
      <c r="X204" s="11">
        <v>12.000000000000901</v>
      </c>
      <c r="Y204" s="11">
        <v>12.5263157894789</v>
      </c>
      <c r="Z204" s="11">
        <v>13.207547169810899</v>
      </c>
      <c r="AA204" s="11">
        <v>14.2527868968997</v>
      </c>
      <c r="AB204" s="12">
        <v>4.6764605955525299E-2</v>
      </c>
      <c r="AC204" s="13">
        <v>0</v>
      </c>
      <c r="AD204" s="13">
        <v>1.7577364219306099E-32</v>
      </c>
      <c r="AE204" s="11">
        <v>11.6129342027404</v>
      </c>
      <c r="AF204" s="11">
        <v>10.3314680383086</v>
      </c>
      <c r="AG204" s="11">
        <v>10.811791548656</v>
      </c>
      <c r="AH204" s="11">
        <v>11.3554664671232</v>
      </c>
      <c r="AI204" s="11">
        <v>11.8337003473853</v>
      </c>
      <c r="AJ204" s="11">
        <v>12.3234751198731</v>
      </c>
      <c r="AK204" s="11">
        <v>13.9225284890165</v>
      </c>
      <c r="AL204" s="4">
        <v>6.1478533466471599E-2</v>
      </c>
      <c r="AM204" s="13">
        <v>4.1186705155249399E-29</v>
      </c>
      <c r="AN204" s="13">
        <v>8.0701492021560298E-75</v>
      </c>
    </row>
    <row r="205" spans="1:40">
      <c r="A205">
        <v>9179147</v>
      </c>
      <c r="B205" t="s">
        <v>222</v>
      </c>
      <c r="C205">
        <v>99</v>
      </c>
      <c r="D205">
        <v>77</v>
      </c>
      <c r="E205">
        <v>56</v>
      </c>
      <c r="F205">
        <v>64</v>
      </c>
      <c r="G205">
        <v>86</v>
      </c>
      <c r="H205">
        <v>91</v>
      </c>
      <c r="I205" s="10">
        <v>78.8333333333333</v>
      </c>
      <c r="J205" s="23" t="s">
        <v>2054</v>
      </c>
      <c r="K205" s="11">
        <v>10.628723620061701</v>
      </c>
      <c r="L205" s="11">
        <v>10.212765957446701</v>
      </c>
      <c r="M205" s="11">
        <v>9.14461923739875</v>
      </c>
      <c r="N205" s="11">
        <v>9.2135887505857692</v>
      </c>
      <c r="O205" s="11">
        <v>10.356496331558199</v>
      </c>
      <c r="P205" s="11">
        <v>10.8366350935145</v>
      </c>
      <c r="Q205" s="11">
        <v>11.7155297105872</v>
      </c>
      <c r="R205" s="11">
        <v>12.4349300915264</v>
      </c>
      <c r="S205" s="12">
        <v>6.3397277712723896E-2</v>
      </c>
      <c r="T205" s="13">
        <v>8.3552805389162504E-137</v>
      </c>
      <c r="U205" s="13">
        <v>7.5492793164350999E-18</v>
      </c>
      <c r="V205" s="11">
        <v>9.1666666662283696</v>
      </c>
      <c r="W205" s="11">
        <v>9.0909090907268908</v>
      </c>
      <c r="X205" s="11">
        <v>10.145014444153</v>
      </c>
      <c r="Y205" s="11">
        <v>10.291405153076999</v>
      </c>
      <c r="Z205" s="11">
        <v>11.1114964679835</v>
      </c>
      <c r="AA205" s="11">
        <v>12.368421052632099</v>
      </c>
      <c r="AB205" s="12">
        <v>6.1745831145538797E-2</v>
      </c>
      <c r="AC205" s="13">
        <v>7.22047912335132E-187</v>
      </c>
      <c r="AD205" s="13">
        <v>1.1294924967686499E-28</v>
      </c>
      <c r="AE205" s="11">
        <v>10.535599585290599</v>
      </c>
      <c r="AF205" s="11">
        <v>8.7510572117570309</v>
      </c>
      <c r="AG205" s="11">
        <v>8.5797357757274408</v>
      </c>
      <c r="AH205" s="11">
        <v>9.6728635840260306</v>
      </c>
      <c r="AI205" s="11">
        <v>9.98116475154821</v>
      </c>
      <c r="AJ205" s="11">
        <v>10.633439006396999</v>
      </c>
      <c r="AK205" s="11">
        <v>11.5933023228117</v>
      </c>
      <c r="AL205" s="4">
        <v>5.78627568780972E-2</v>
      </c>
      <c r="AM205" s="13">
        <v>1.7475583976481601E-10</v>
      </c>
      <c r="AN205" s="13">
        <v>3.34595882745394E-18</v>
      </c>
    </row>
    <row r="206" spans="1:40">
      <c r="A206">
        <v>9179149</v>
      </c>
      <c r="B206" t="s">
        <v>223</v>
      </c>
      <c r="C206">
        <v>99</v>
      </c>
      <c r="D206">
        <v>77</v>
      </c>
      <c r="E206">
        <v>56</v>
      </c>
      <c r="F206">
        <v>64</v>
      </c>
      <c r="G206">
        <v>86</v>
      </c>
      <c r="H206">
        <v>91</v>
      </c>
      <c r="I206" s="10">
        <v>78.8333333333333</v>
      </c>
      <c r="J206" s="23" t="s">
        <v>2054</v>
      </c>
      <c r="K206" s="11">
        <v>10.628723620061701</v>
      </c>
      <c r="L206" s="11">
        <v>10.212765957446701</v>
      </c>
      <c r="M206" s="11">
        <v>9.14461923739875</v>
      </c>
      <c r="N206" s="11">
        <v>9.2135887505857692</v>
      </c>
      <c r="O206" s="11">
        <v>10.356496331558199</v>
      </c>
      <c r="P206" s="11">
        <v>10.8366350935145</v>
      </c>
      <c r="Q206" s="11">
        <v>11.7155297105872</v>
      </c>
      <c r="R206" s="11">
        <v>12.4349300915264</v>
      </c>
      <c r="S206" s="12">
        <v>6.3397277712723896E-2</v>
      </c>
      <c r="T206" s="13">
        <v>8.3552805389162504E-137</v>
      </c>
      <c r="U206" s="13">
        <v>7.5492793164350999E-18</v>
      </c>
      <c r="V206" s="11">
        <v>9.1666666662283696</v>
      </c>
      <c r="W206" s="11">
        <v>9.0909090907268908</v>
      </c>
      <c r="X206" s="11">
        <v>10.145014444153</v>
      </c>
      <c r="Y206" s="11">
        <v>10.291405153076999</v>
      </c>
      <c r="Z206" s="11">
        <v>11.1114964679835</v>
      </c>
      <c r="AA206" s="11">
        <v>12.368421052632099</v>
      </c>
      <c r="AB206" s="12">
        <v>6.1745831145538797E-2</v>
      </c>
      <c r="AC206" s="13">
        <v>7.22047912335132E-187</v>
      </c>
      <c r="AD206" s="13">
        <v>1.1294924967686499E-28</v>
      </c>
      <c r="AE206" s="11">
        <v>10.535599585290599</v>
      </c>
      <c r="AF206" s="11">
        <v>8.7510572117570309</v>
      </c>
      <c r="AG206" s="11">
        <v>8.5797357757274408</v>
      </c>
      <c r="AH206" s="11">
        <v>9.6728635840260306</v>
      </c>
      <c r="AI206" s="11">
        <v>9.98116475154821</v>
      </c>
      <c r="AJ206" s="11">
        <v>10.633439006396999</v>
      </c>
      <c r="AK206" s="11">
        <v>11.5933023228117</v>
      </c>
      <c r="AL206" s="4">
        <v>5.78627568780972E-2</v>
      </c>
      <c r="AM206" s="13">
        <v>1.7475583976481601E-10</v>
      </c>
      <c r="AN206" s="13">
        <v>3.34595882745394E-18</v>
      </c>
    </row>
    <row r="207" spans="1:40">
      <c r="A207">
        <v>9180112</v>
      </c>
      <c r="B207" t="s">
        <v>224</v>
      </c>
      <c r="C207">
        <v>190</v>
      </c>
      <c r="D207">
        <v>136</v>
      </c>
      <c r="E207">
        <v>114</v>
      </c>
      <c r="F207">
        <v>103</v>
      </c>
      <c r="G207">
        <v>120</v>
      </c>
      <c r="H207">
        <v>127</v>
      </c>
      <c r="I207" s="10">
        <v>131.666666666667</v>
      </c>
      <c r="J207" s="23" t="s">
        <v>2054</v>
      </c>
      <c r="K207" s="11">
        <v>9.0680644003210293</v>
      </c>
      <c r="L207" s="11">
        <v>8.76975202319821</v>
      </c>
      <c r="M207" s="11">
        <v>7.9454306548520703</v>
      </c>
      <c r="N207" s="11">
        <v>8.4756980662015806</v>
      </c>
      <c r="O207" s="11">
        <v>8.6271927766016407</v>
      </c>
      <c r="P207" s="11">
        <v>9.8387852379388097</v>
      </c>
      <c r="Q207" s="11">
        <v>9.8552510842520409</v>
      </c>
      <c r="R207" s="11">
        <v>10.4088120368329</v>
      </c>
      <c r="S207" s="12">
        <v>5.5496372052685802E-2</v>
      </c>
      <c r="T207" s="13">
        <v>1.9006096821265702E-270</v>
      </c>
      <c r="U207" s="13">
        <v>2.8512134989506099E-25</v>
      </c>
      <c r="V207" s="11">
        <v>7.6973684210526203</v>
      </c>
      <c r="W207" s="11">
        <v>8.28571428571429</v>
      </c>
      <c r="X207" s="11">
        <v>8.5205452529019503</v>
      </c>
      <c r="Y207" s="11">
        <v>9.4827586206896495</v>
      </c>
      <c r="Z207" s="11">
        <v>9.5401303994400202</v>
      </c>
      <c r="AA207" s="11">
        <v>10.129870129870101</v>
      </c>
      <c r="AB207" s="12">
        <v>5.6458205795417701E-2</v>
      </c>
      <c r="AC207" s="13">
        <v>0</v>
      </c>
      <c r="AD207" s="13">
        <v>7.3746004557796996E-36</v>
      </c>
      <c r="AE207" s="11">
        <v>8.32162329687716</v>
      </c>
      <c r="AF207" s="11">
        <v>7.6266833501511799</v>
      </c>
      <c r="AG207" s="11">
        <v>8.1115926201350508</v>
      </c>
      <c r="AH207" s="11">
        <v>8.4698894393602409</v>
      </c>
      <c r="AI207" s="11">
        <v>9.3152557013170796</v>
      </c>
      <c r="AJ207" s="11">
        <v>9.4348151508458908</v>
      </c>
      <c r="AK207" s="11">
        <v>10.0686896346679</v>
      </c>
      <c r="AL207" s="4">
        <v>5.71276875635085E-2</v>
      </c>
      <c r="AM207" s="13">
        <v>3.41764754811834E-6</v>
      </c>
      <c r="AN207" s="13">
        <v>5.7842031618370304E-19</v>
      </c>
    </row>
    <row r="208" spans="1:40">
      <c r="A208">
        <v>9180113</v>
      </c>
      <c r="B208" t="s">
        <v>225</v>
      </c>
      <c r="C208">
        <v>190</v>
      </c>
      <c r="D208">
        <v>136</v>
      </c>
      <c r="E208">
        <v>114</v>
      </c>
      <c r="F208">
        <v>103</v>
      </c>
      <c r="G208">
        <v>120</v>
      </c>
      <c r="H208">
        <v>127</v>
      </c>
      <c r="I208" s="10">
        <v>131.666666666667</v>
      </c>
      <c r="J208" s="23" t="s">
        <v>2054</v>
      </c>
      <c r="K208" s="11">
        <v>9.0680644003210293</v>
      </c>
      <c r="L208" s="11">
        <v>8.76975202319821</v>
      </c>
      <c r="M208" s="11">
        <v>7.9454306548520703</v>
      </c>
      <c r="N208" s="11">
        <v>8.4756980662015806</v>
      </c>
      <c r="O208" s="11">
        <v>8.6271927766016407</v>
      </c>
      <c r="P208" s="11">
        <v>9.8387852379388097</v>
      </c>
      <c r="Q208" s="11">
        <v>9.8552510842520409</v>
      </c>
      <c r="R208" s="11">
        <v>10.4088120368329</v>
      </c>
      <c r="S208" s="12">
        <v>5.5496372052685802E-2</v>
      </c>
      <c r="T208" s="13">
        <v>1.9006096821265702E-270</v>
      </c>
      <c r="U208" s="13">
        <v>2.8512134989506099E-25</v>
      </c>
      <c r="V208" s="11">
        <v>7.6973684210526203</v>
      </c>
      <c r="W208" s="11">
        <v>8.28571428571429</v>
      </c>
      <c r="X208" s="11">
        <v>8.5205452529019503</v>
      </c>
      <c r="Y208" s="11">
        <v>9.4827586206896495</v>
      </c>
      <c r="Z208" s="11">
        <v>9.5401303994400202</v>
      </c>
      <c r="AA208" s="11">
        <v>10.129870129870101</v>
      </c>
      <c r="AB208" s="12">
        <v>5.6458205795417701E-2</v>
      </c>
      <c r="AC208" s="13">
        <v>0</v>
      </c>
      <c r="AD208" s="13">
        <v>7.3746004557796996E-36</v>
      </c>
      <c r="AE208" s="11">
        <v>8.32162329687716</v>
      </c>
      <c r="AF208" s="11">
        <v>7.6266833501511799</v>
      </c>
      <c r="AG208" s="11">
        <v>8.1115926201350508</v>
      </c>
      <c r="AH208" s="11">
        <v>8.4698894393602409</v>
      </c>
      <c r="AI208" s="11">
        <v>9.3152557013170796</v>
      </c>
      <c r="AJ208" s="11">
        <v>9.4348151508458908</v>
      </c>
      <c r="AK208" s="11">
        <v>10.0686896346679</v>
      </c>
      <c r="AL208" s="4">
        <v>5.71276875635085E-2</v>
      </c>
      <c r="AM208" s="13">
        <v>3.41764754811834E-6</v>
      </c>
      <c r="AN208" s="13">
        <v>5.7842031618370304E-19</v>
      </c>
    </row>
    <row r="209" spans="1:40">
      <c r="A209">
        <v>9180114</v>
      </c>
      <c r="B209" t="s">
        <v>226</v>
      </c>
      <c r="C209">
        <v>190</v>
      </c>
      <c r="D209">
        <v>136</v>
      </c>
      <c r="E209">
        <v>114</v>
      </c>
      <c r="F209">
        <v>103</v>
      </c>
      <c r="G209">
        <v>120</v>
      </c>
      <c r="H209">
        <v>127</v>
      </c>
      <c r="I209" s="10">
        <v>131.666666666667</v>
      </c>
      <c r="J209" s="23" t="s">
        <v>2054</v>
      </c>
      <c r="K209" s="11">
        <v>9.0680644003210293</v>
      </c>
      <c r="L209" s="11">
        <v>8.76975202319821</v>
      </c>
      <c r="M209" s="11">
        <v>7.9454306548520703</v>
      </c>
      <c r="N209" s="11">
        <v>8.4756980662015806</v>
      </c>
      <c r="O209" s="11">
        <v>8.6271927766016407</v>
      </c>
      <c r="P209" s="11">
        <v>9.8387852379388097</v>
      </c>
      <c r="Q209" s="11">
        <v>9.8552510842520409</v>
      </c>
      <c r="R209" s="11">
        <v>10.4088120368329</v>
      </c>
      <c r="S209" s="12">
        <v>5.5496372052685802E-2</v>
      </c>
      <c r="T209" s="13">
        <v>1.9006096821265702E-270</v>
      </c>
      <c r="U209" s="13">
        <v>2.8512134989506099E-25</v>
      </c>
      <c r="V209" s="11">
        <v>7.6973684210526203</v>
      </c>
      <c r="W209" s="11">
        <v>8.28571428571429</v>
      </c>
      <c r="X209" s="11">
        <v>8.5205452529019503</v>
      </c>
      <c r="Y209" s="11">
        <v>9.4827586206896495</v>
      </c>
      <c r="Z209" s="11">
        <v>9.5401303994400202</v>
      </c>
      <c r="AA209" s="11">
        <v>10.129870129870101</v>
      </c>
      <c r="AB209" s="12">
        <v>5.6458205795417701E-2</v>
      </c>
      <c r="AC209" s="13">
        <v>0</v>
      </c>
      <c r="AD209" s="13">
        <v>7.3746004557796996E-36</v>
      </c>
      <c r="AE209" s="11">
        <v>8.32162329687716</v>
      </c>
      <c r="AF209" s="11">
        <v>7.6266833501511799</v>
      </c>
      <c r="AG209" s="11">
        <v>8.1115926201350508</v>
      </c>
      <c r="AH209" s="11">
        <v>8.4698894393602409</v>
      </c>
      <c r="AI209" s="11">
        <v>9.3152557013170796</v>
      </c>
      <c r="AJ209" s="11">
        <v>9.4348151508458908</v>
      </c>
      <c r="AK209" s="11">
        <v>10.0686896346679</v>
      </c>
      <c r="AL209" s="4">
        <v>5.71276875635085E-2</v>
      </c>
      <c r="AM209" s="13">
        <v>3.41764754811834E-6</v>
      </c>
      <c r="AN209" s="13">
        <v>5.7842031618370304E-19</v>
      </c>
    </row>
    <row r="210" spans="1:40">
      <c r="A210">
        <v>9180115</v>
      </c>
      <c r="B210" t="s">
        <v>227</v>
      </c>
      <c r="C210">
        <v>353</v>
      </c>
      <c r="D210">
        <v>229</v>
      </c>
      <c r="E210">
        <v>109</v>
      </c>
      <c r="F210">
        <v>112</v>
      </c>
      <c r="G210">
        <v>80</v>
      </c>
      <c r="H210">
        <v>78</v>
      </c>
      <c r="I210" s="10">
        <v>160.166666666667</v>
      </c>
      <c r="J210" s="23" t="s">
        <v>2054</v>
      </c>
      <c r="K210" s="11">
        <v>8.3651652505882499</v>
      </c>
      <c r="L210" s="11">
        <v>8.1690140845183397</v>
      </c>
      <c r="M210" s="11">
        <v>7.9795445338915396</v>
      </c>
      <c r="N210" s="11">
        <v>8.0425466872233695</v>
      </c>
      <c r="O210" s="11">
        <v>8.4235677858666005</v>
      </c>
      <c r="P210" s="11">
        <v>8.9815683612853991</v>
      </c>
      <c r="Q210" s="11">
        <v>8.9851745631036195</v>
      </c>
      <c r="R210" s="11">
        <v>9.4549087667400507</v>
      </c>
      <c r="S210" s="12">
        <v>3.4512750903372698E-2</v>
      </c>
      <c r="T210" s="13">
        <v>0</v>
      </c>
      <c r="U210" s="13">
        <v>3.4445661892714E-12</v>
      </c>
      <c r="V210" s="11">
        <v>7.7868852459016002</v>
      </c>
      <c r="W210" s="11">
        <v>7.99999999999996</v>
      </c>
      <c r="X210" s="11">
        <v>8.1764705882353201</v>
      </c>
      <c r="Y210" s="11">
        <v>8.9161956541363292</v>
      </c>
      <c r="Z210" s="11">
        <v>8.7898323310901603</v>
      </c>
      <c r="AA210" s="11">
        <v>9.54493487276258</v>
      </c>
      <c r="AB210" s="12">
        <v>4.1554114729689402E-2</v>
      </c>
      <c r="AC210" s="13">
        <v>0</v>
      </c>
      <c r="AD210" s="13">
        <v>1.9874147619676702E-18</v>
      </c>
      <c r="AE210" s="11">
        <v>8.6409559357890799</v>
      </c>
      <c r="AF210" s="11">
        <v>8.0744609463379504</v>
      </c>
      <c r="AG210" s="11">
        <v>8.2570880736895305</v>
      </c>
      <c r="AH210" s="11">
        <v>8.4866239685545803</v>
      </c>
      <c r="AI210" s="11">
        <v>8.9106671455233002</v>
      </c>
      <c r="AJ210" s="11">
        <v>9.1238488574218692</v>
      </c>
      <c r="AK210" s="11">
        <v>9.7895206300332305</v>
      </c>
      <c r="AL210" s="4">
        <v>3.9272839497834999E-2</v>
      </c>
      <c r="AM210" s="13">
        <v>3.45855766011686E-38</v>
      </c>
      <c r="AN210" s="13">
        <v>1.03754872212632E-23</v>
      </c>
    </row>
    <row r="211" spans="1:40">
      <c r="A211">
        <v>9180116</v>
      </c>
      <c r="B211" t="s">
        <v>228</v>
      </c>
      <c r="C211">
        <v>408</v>
      </c>
      <c r="D211">
        <v>289</v>
      </c>
      <c r="E211">
        <v>148</v>
      </c>
      <c r="F211">
        <v>112</v>
      </c>
      <c r="G211">
        <v>82</v>
      </c>
      <c r="H211">
        <v>100</v>
      </c>
      <c r="I211" s="10">
        <v>189.833333333333</v>
      </c>
      <c r="J211" s="23" t="s">
        <v>2052</v>
      </c>
      <c r="K211" s="11">
        <v>9.4827195888915607</v>
      </c>
      <c r="L211" s="11">
        <v>9.2857142857146595</v>
      </c>
      <c r="M211" s="11">
        <v>9.0497315587519793</v>
      </c>
      <c r="N211" s="11">
        <v>8.9492405619475601</v>
      </c>
      <c r="O211" s="11">
        <v>9.6227539642544002</v>
      </c>
      <c r="P211" s="11">
        <v>10.1535473618836</v>
      </c>
      <c r="Q211" s="11">
        <v>10.280263196801901</v>
      </c>
      <c r="R211" s="11">
        <v>11.178501399954699</v>
      </c>
      <c r="S211" s="12">
        <v>4.3156762258535999E-2</v>
      </c>
      <c r="T211" s="13">
        <v>0</v>
      </c>
      <c r="U211" s="13">
        <v>1.44179830813631E-26</v>
      </c>
      <c r="V211" s="11">
        <v>8.9438995639703798</v>
      </c>
      <c r="W211" s="11">
        <v>8.7777777777770307</v>
      </c>
      <c r="X211" s="11">
        <v>9.3920250223439901</v>
      </c>
      <c r="Y211" s="11">
        <v>10.000000000000901</v>
      </c>
      <c r="Z211" s="11">
        <v>9.9657287443624103</v>
      </c>
      <c r="AA211" s="11">
        <v>10.884662309848199</v>
      </c>
      <c r="AB211" s="12">
        <v>4.0058120584484103E-2</v>
      </c>
      <c r="AC211" s="13">
        <v>0</v>
      </c>
      <c r="AD211" s="13">
        <v>2.0390302386845999E-24</v>
      </c>
      <c r="AE211" s="11">
        <v>9.1779389690115103</v>
      </c>
      <c r="AF211" s="11">
        <v>8.7975579125643808</v>
      </c>
      <c r="AG211" s="11">
        <v>8.7418887965398202</v>
      </c>
      <c r="AH211" s="11">
        <v>9.3593681147585492</v>
      </c>
      <c r="AI211" s="11">
        <v>9.9349327219286891</v>
      </c>
      <c r="AJ211" s="11">
        <v>9.8558422497045104</v>
      </c>
      <c r="AK211" s="11">
        <v>10.709661020107999</v>
      </c>
      <c r="AL211" s="4">
        <v>4.0118253552209299E-2</v>
      </c>
      <c r="AM211" s="13">
        <v>2.8094935126983302E-38</v>
      </c>
      <c r="AN211" s="13">
        <v>1.4512286898746201E-25</v>
      </c>
    </row>
    <row r="212" spans="1:40">
      <c r="A212">
        <v>9180117</v>
      </c>
      <c r="B212" t="s">
        <v>229</v>
      </c>
      <c r="C212">
        <v>271</v>
      </c>
      <c r="D212">
        <v>230</v>
      </c>
      <c r="E212">
        <v>123</v>
      </c>
      <c r="F212">
        <v>107</v>
      </c>
      <c r="G212">
        <v>65</v>
      </c>
      <c r="H212">
        <v>115</v>
      </c>
      <c r="I212" s="10">
        <v>151.833333333333</v>
      </c>
      <c r="J212" s="23" t="s">
        <v>2052</v>
      </c>
      <c r="K212" s="11">
        <v>9.5959266960375107</v>
      </c>
      <c r="L212" s="11">
        <v>9.3396226415094095</v>
      </c>
      <c r="M212" s="11">
        <v>9.1289578098482007</v>
      </c>
      <c r="N212" s="11">
        <v>8.9115334368012</v>
      </c>
      <c r="O212" s="11">
        <v>9.4331915598012905</v>
      </c>
      <c r="P212" s="11">
        <v>10.2129300228542</v>
      </c>
      <c r="Q212" s="11">
        <v>11.245485214718</v>
      </c>
      <c r="R212" s="11">
        <v>10.7327508686905</v>
      </c>
      <c r="S212" s="12">
        <v>3.2899268158680398E-2</v>
      </c>
      <c r="T212" s="13">
        <v>0</v>
      </c>
      <c r="U212" s="13">
        <v>1.7154086300759801E-11</v>
      </c>
      <c r="V212" s="11">
        <v>8.97727272727162</v>
      </c>
      <c r="W212" s="11">
        <v>8.8785102448562405</v>
      </c>
      <c r="X212" s="11">
        <v>9.3333333333125807</v>
      </c>
      <c r="Y212" s="11">
        <v>10.000000000000099</v>
      </c>
      <c r="Z212" s="11">
        <v>11.038961038959499</v>
      </c>
      <c r="AA212" s="11">
        <v>10.999999999980799</v>
      </c>
      <c r="AB212" s="12">
        <v>4.1476927535176303E-2</v>
      </c>
      <c r="AC212" s="13">
        <v>0</v>
      </c>
      <c r="AD212" s="13">
        <v>1.47075293182176E-21</v>
      </c>
      <c r="AE212" s="11">
        <v>9.2056754095562106</v>
      </c>
      <c r="AF212" s="11">
        <v>8.2512677233715799</v>
      </c>
      <c r="AG212" s="11">
        <v>8.4121162524086603</v>
      </c>
      <c r="AH212" s="11">
        <v>8.8139282906481409</v>
      </c>
      <c r="AI212" s="11">
        <v>9.3925490732366903</v>
      </c>
      <c r="AJ212" s="11">
        <v>10.026790211414401</v>
      </c>
      <c r="AK212" s="11">
        <v>9.9066999878759994</v>
      </c>
      <c r="AL212" s="4">
        <v>3.7245755904219198E-2</v>
      </c>
      <c r="AM212" s="13">
        <v>3.2199144873874602E-33</v>
      </c>
      <c r="AN212" s="13">
        <v>9.9029719451720102E-18</v>
      </c>
    </row>
    <row r="213" spans="1:40">
      <c r="A213">
        <v>9180118</v>
      </c>
      <c r="B213" t="s">
        <v>230</v>
      </c>
      <c r="C213">
        <v>353</v>
      </c>
      <c r="D213">
        <v>229</v>
      </c>
      <c r="E213">
        <v>109</v>
      </c>
      <c r="F213">
        <v>112</v>
      </c>
      <c r="G213">
        <v>80</v>
      </c>
      <c r="H213">
        <v>78</v>
      </c>
      <c r="I213" s="10">
        <v>160.166666666667</v>
      </c>
      <c r="J213" s="23" t="s">
        <v>2054</v>
      </c>
      <c r="K213" s="11">
        <v>8.3651652505882499</v>
      </c>
      <c r="L213" s="11">
        <v>8.1690140845183397</v>
      </c>
      <c r="M213" s="11">
        <v>7.9795445338915396</v>
      </c>
      <c r="N213" s="11">
        <v>8.0425466872233695</v>
      </c>
      <c r="O213" s="11">
        <v>8.4235677858666005</v>
      </c>
      <c r="P213" s="11">
        <v>8.9815683612853991</v>
      </c>
      <c r="Q213" s="11">
        <v>8.9851745631036195</v>
      </c>
      <c r="R213" s="11">
        <v>9.4549087667400507</v>
      </c>
      <c r="S213" s="12">
        <v>3.4512750903372698E-2</v>
      </c>
      <c r="T213" s="13">
        <v>0</v>
      </c>
      <c r="U213" s="13">
        <v>3.4445661892714E-12</v>
      </c>
      <c r="V213" s="11">
        <v>7.7868852459016002</v>
      </c>
      <c r="W213" s="11">
        <v>7.99999999999996</v>
      </c>
      <c r="X213" s="11">
        <v>8.1764705882353201</v>
      </c>
      <c r="Y213" s="11">
        <v>8.9161956541363292</v>
      </c>
      <c r="Z213" s="11">
        <v>8.7898323310901603</v>
      </c>
      <c r="AA213" s="11">
        <v>9.54493487276258</v>
      </c>
      <c r="AB213" s="12">
        <v>4.1554114729689402E-2</v>
      </c>
      <c r="AC213" s="13">
        <v>0</v>
      </c>
      <c r="AD213" s="13">
        <v>1.9874147619676702E-18</v>
      </c>
      <c r="AE213" s="11">
        <v>8.6409559357890799</v>
      </c>
      <c r="AF213" s="11">
        <v>8.0744609463379504</v>
      </c>
      <c r="AG213" s="11">
        <v>8.2570880736895305</v>
      </c>
      <c r="AH213" s="11">
        <v>8.4866239685545803</v>
      </c>
      <c r="AI213" s="11">
        <v>8.9106671455233002</v>
      </c>
      <c r="AJ213" s="11">
        <v>9.1238488574218692</v>
      </c>
      <c r="AK213" s="11">
        <v>9.7895206300332305</v>
      </c>
      <c r="AL213" s="4">
        <v>3.9272839497834999E-2</v>
      </c>
      <c r="AM213" s="13">
        <v>3.45855766011686E-38</v>
      </c>
      <c r="AN213" s="13">
        <v>1.03754872212632E-23</v>
      </c>
    </row>
    <row r="214" spans="1:40">
      <c r="A214">
        <v>9180119</v>
      </c>
      <c r="B214" t="s">
        <v>231</v>
      </c>
      <c r="C214">
        <v>190</v>
      </c>
      <c r="D214">
        <v>136</v>
      </c>
      <c r="E214">
        <v>114</v>
      </c>
      <c r="F214">
        <v>103</v>
      </c>
      <c r="G214">
        <v>120</v>
      </c>
      <c r="H214">
        <v>127</v>
      </c>
      <c r="I214" s="10">
        <v>131.666666666667</v>
      </c>
      <c r="J214" s="23" t="s">
        <v>2054</v>
      </c>
      <c r="K214" s="11">
        <v>9.0680644003210293</v>
      </c>
      <c r="L214" s="11">
        <v>8.76975202319821</v>
      </c>
      <c r="M214" s="11">
        <v>7.9454306548520703</v>
      </c>
      <c r="N214" s="11">
        <v>8.4756980662015806</v>
      </c>
      <c r="O214" s="11">
        <v>8.6271927766016407</v>
      </c>
      <c r="P214" s="11">
        <v>9.8387852379388097</v>
      </c>
      <c r="Q214" s="11">
        <v>9.8552510842520409</v>
      </c>
      <c r="R214" s="11">
        <v>10.4088120368329</v>
      </c>
      <c r="S214" s="12">
        <v>5.5496372052685802E-2</v>
      </c>
      <c r="T214" s="13">
        <v>1.9006096821265702E-270</v>
      </c>
      <c r="U214" s="13">
        <v>2.8512134989506099E-25</v>
      </c>
      <c r="V214" s="11">
        <v>7.6973684210526203</v>
      </c>
      <c r="W214" s="11">
        <v>8.28571428571429</v>
      </c>
      <c r="X214" s="11">
        <v>8.5205452529019503</v>
      </c>
      <c r="Y214" s="11">
        <v>9.4827586206896495</v>
      </c>
      <c r="Z214" s="11">
        <v>9.5401303994400202</v>
      </c>
      <c r="AA214" s="11">
        <v>10.129870129870101</v>
      </c>
      <c r="AB214" s="12">
        <v>5.6458205795417701E-2</v>
      </c>
      <c r="AC214" s="13">
        <v>0</v>
      </c>
      <c r="AD214" s="13">
        <v>7.3746004557796996E-36</v>
      </c>
      <c r="AE214" s="11">
        <v>8.32162329687716</v>
      </c>
      <c r="AF214" s="11">
        <v>7.6266833501511799</v>
      </c>
      <c r="AG214" s="11">
        <v>8.1115926201350508</v>
      </c>
      <c r="AH214" s="11">
        <v>8.4698894393602409</v>
      </c>
      <c r="AI214" s="11">
        <v>9.3152557013170796</v>
      </c>
      <c r="AJ214" s="11">
        <v>9.4348151508458908</v>
      </c>
      <c r="AK214" s="11">
        <v>10.0686896346679</v>
      </c>
      <c r="AL214" s="4">
        <v>5.71276875635085E-2</v>
      </c>
      <c r="AM214" s="13">
        <v>3.41764754811834E-6</v>
      </c>
      <c r="AN214" s="13">
        <v>5.7842031618370304E-19</v>
      </c>
    </row>
    <row r="215" spans="1:40">
      <c r="A215">
        <v>9180122</v>
      </c>
      <c r="B215" t="s">
        <v>232</v>
      </c>
      <c r="C215">
        <v>353</v>
      </c>
      <c r="D215">
        <v>229</v>
      </c>
      <c r="E215">
        <v>109</v>
      </c>
      <c r="F215">
        <v>112</v>
      </c>
      <c r="G215">
        <v>80</v>
      </c>
      <c r="H215">
        <v>78</v>
      </c>
      <c r="I215" s="10">
        <v>160.166666666667</v>
      </c>
      <c r="J215" s="23" t="s">
        <v>2054</v>
      </c>
      <c r="K215" s="11">
        <v>8.3651652505882499</v>
      </c>
      <c r="L215" s="11">
        <v>8.1690140845183397</v>
      </c>
      <c r="M215" s="11">
        <v>7.9795445338915396</v>
      </c>
      <c r="N215" s="11">
        <v>8.0425466872233695</v>
      </c>
      <c r="O215" s="11">
        <v>8.4235677858666005</v>
      </c>
      <c r="P215" s="11">
        <v>8.9815683612853991</v>
      </c>
      <c r="Q215" s="11">
        <v>8.9851745631036195</v>
      </c>
      <c r="R215" s="11">
        <v>9.4549087667400507</v>
      </c>
      <c r="S215" s="12">
        <v>3.4512750903372698E-2</v>
      </c>
      <c r="T215" s="13">
        <v>0</v>
      </c>
      <c r="U215" s="13">
        <v>3.4445661892714E-12</v>
      </c>
      <c r="V215" s="11">
        <v>7.7868852459016002</v>
      </c>
      <c r="W215" s="11">
        <v>7.99999999999996</v>
      </c>
      <c r="X215" s="11">
        <v>8.1764705882353201</v>
      </c>
      <c r="Y215" s="11">
        <v>8.9161956541363292</v>
      </c>
      <c r="Z215" s="11">
        <v>8.7898323310901603</v>
      </c>
      <c r="AA215" s="11">
        <v>9.54493487276258</v>
      </c>
      <c r="AB215" s="12">
        <v>4.1554114729689402E-2</v>
      </c>
      <c r="AC215" s="13">
        <v>0</v>
      </c>
      <c r="AD215" s="13">
        <v>1.9874147619676702E-18</v>
      </c>
      <c r="AE215" s="11">
        <v>8.6409559357890799</v>
      </c>
      <c r="AF215" s="11">
        <v>8.0744609463379504</v>
      </c>
      <c r="AG215" s="11">
        <v>8.2570880736895305</v>
      </c>
      <c r="AH215" s="11">
        <v>8.4866239685545803</v>
      </c>
      <c r="AI215" s="11">
        <v>8.9106671455233002</v>
      </c>
      <c r="AJ215" s="11">
        <v>9.1238488574218692</v>
      </c>
      <c r="AK215" s="11">
        <v>9.7895206300332305</v>
      </c>
      <c r="AL215" s="4">
        <v>3.9272839497834999E-2</v>
      </c>
      <c r="AM215" s="13">
        <v>3.45855766011686E-38</v>
      </c>
      <c r="AN215" s="13">
        <v>1.03754872212632E-23</v>
      </c>
    </row>
    <row r="216" spans="1:40">
      <c r="A216">
        <v>9180123</v>
      </c>
      <c r="B216" t="s">
        <v>233</v>
      </c>
      <c r="C216">
        <v>353</v>
      </c>
      <c r="D216">
        <v>229</v>
      </c>
      <c r="E216">
        <v>109</v>
      </c>
      <c r="F216">
        <v>112</v>
      </c>
      <c r="G216">
        <v>80</v>
      </c>
      <c r="H216">
        <v>78</v>
      </c>
      <c r="I216" s="10">
        <v>160.166666666667</v>
      </c>
      <c r="J216" s="23" t="s">
        <v>2054</v>
      </c>
      <c r="K216" s="11">
        <v>8.3651652505882499</v>
      </c>
      <c r="L216" s="11">
        <v>8.1690140845183397</v>
      </c>
      <c r="M216" s="11">
        <v>7.9795445338915396</v>
      </c>
      <c r="N216" s="11">
        <v>8.0425466872233695</v>
      </c>
      <c r="O216" s="11">
        <v>8.4235677858666005</v>
      </c>
      <c r="P216" s="11">
        <v>8.9815683612853991</v>
      </c>
      <c r="Q216" s="11">
        <v>8.9851745631036195</v>
      </c>
      <c r="R216" s="11">
        <v>9.4549087667400507</v>
      </c>
      <c r="S216" s="12">
        <v>3.4512750903372698E-2</v>
      </c>
      <c r="T216" s="13">
        <v>0</v>
      </c>
      <c r="U216" s="13">
        <v>3.4445661892714E-12</v>
      </c>
      <c r="V216" s="11">
        <v>7.7868852459016002</v>
      </c>
      <c r="W216" s="11">
        <v>7.99999999999996</v>
      </c>
      <c r="X216" s="11">
        <v>8.1764705882353201</v>
      </c>
      <c r="Y216" s="11">
        <v>8.9161956541363292</v>
      </c>
      <c r="Z216" s="11">
        <v>8.7898323310901603</v>
      </c>
      <c r="AA216" s="11">
        <v>9.54493487276258</v>
      </c>
      <c r="AB216" s="12">
        <v>4.1554114729689402E-2</v>
      </c>
      <c r="AC216" s="13">
        <v>0</v>
      </c>
      <c r="AD216" s="13">
        <v>1.9874147619676702E-18</v>
      </c>
      <c r="AE216" s="11">
        <v>8.6409559357890799</v>
      </c>
      <c r="AF216" s="11">
        <v>8.0744609463379504</v>
      </c>
      <c r="AG216" s="11">
        <v>8.2570880736895305</v>
      </c>
      <c r="AH216" s="11">
        <v>8.4866239685545803</v>
      </c>
      <c r="AI216" s="11">
        <v>8.9106671455233002</v>
      </c>
      <c r="AJ216" s="11">
        <v>9.1238488574218692</v>
      </c>
      <c r="AK216" s="11">
        <v>9.7895206300332305</v>
      </c>
      <c r="AL216" s="4">
        <v>3.9272839497834999E-2</v>
      </c>
      <c r="AM216" s="13">
        <v>3.45855766011686E-38</v>
      </c>
      <c r="AN216" s="13">
        <v>1.03754872212632E-23</v>
      </c>
    </row>
    <row r="217" spans="1:40">
      <c r="A217">
        <v>9180124</v>
      </c>
      <c r="B217" t="s">
        <v>234</v>
      </c>
      <c r="C217">
        <v>172</v>
      </c>
      <c r="D217">
        <v>89</v>
      </c>
      <c r="E217">
        <v>62</v>
      </c>
      <c r="F217">
        <v>51</v>
      </c>
      <c r="G217">
        <v>40</v>
      </c>
      <c r="H217">
        <v>56</v>
      </c>
      <c r="I217" s="10">
        <v>78.3333333333333</v>
      </c>
      <c r="J217" s="23" t="s">
        <v>2052</v>
      </c>
      <c r="K217" s="11">
        <v>10.181689804885</v>
      </c>
      <c r="L217" s="11">
        <v>10.000000000000099</v>
      </c>
      <c r="M217" s="11">
        <v>9.2410905229858002</v>
      </c>
      <c r="N217" s="11">
        <v>10.088743093444201</v>
      </c>
      <c r="O217" s="11">
        <v>10.2428933873734</v>
      </c>
      <c r="P217" s="11">
        <v>11.037740038440299</v>
      </c>
      <c r="Q217" s="11">
        <v>11.1162470216283</v>
      </c>
      <c r="R217" s="11">
        <v>11.7034730389844</v>
      </c>
      <c r="S217" s="12">
        <v>4.8378985179546197E-2</v>
      </c>
      <c r="T217" s="13">
        <v>2.4696135637574899E-238</v>
      </c>
      <c r="U217" s="13">
        <v>4.5198128784731103E-17</v>
      </c>
      <c r="V217" s="11">
        <v>9.0747751809670802</v>
      </c>
      <c r="W217" s="11">
        <v>10</v>
      </c>
      <c r="X217" s="11">
        <v>10.118478359358299</v>
      </c>
      <c r="Y217" s="11">
        <v>11.0000000000003</v>
      </c>
      <c r="Z217" s="11">
        <v>10.6740073959397</v>
      </c>
      <c r="AA217" s="11">
        <v>11.6334968930472</v>
      </c>
      <c r="AB217" s="12">
        <v>5.0932640235895797E-2</v>
      </c>
      <c r="AC217" s="13">
        <v>3.1721158817365302E-222</v>
      </c>
      <c r="AD217" s="13">
        <v>3.71868751314077E-16</v>
      </c>
      <c r="AE217" s="11">
        <v>10.5217919809525</v>
      </c>
      <c r="AF217" s="11">
        <v>9.31555269075408</v>
      </c>
      <c r="AG217" s="11">
        <v>10.4017048235741</v>
      </c>
      <c r="AH217" s="11">
        <v>10.166745743022</v>
      </c>
      <c r="AI217" s="11">
        <v>11.2791092195597</v>
      </c>
      <c r="AJ217" s="11">
        <v>10.9615933187855</v>
      </c>
      <c r="AK217" s="11">
        <v>11.891335823139499</v>
      </c>
      <c r="AL217" s="4">
        <v>5.0036518856584097E-2</v>
      </c>
      <c r="AM217" s="13">
        <v>2.7349043267311598E-12</v>
      </c>
      <c r="AN217" s="13">
        <v>4.90082453333395E-20</v>
      </c>
    </row>
    <row r="218" spans="1:40">
      <c r="A218">
        <v>9180125</v>
      </c>
      <c r="B218" t="s">
        <v>235</v>
      </c>
      <c r="C218">
        <v>353</v>
      </c>
      <c r="D218">
        <v>229</v>
      </c>
      <c r="E218">
        <v>109</v>
      </c>
      <c r="F218">
        <v>112</v>
      </c>
      <c r="G218">
        <v>80</v>
      </c>
      <c r="H218">
        <v>78</v>
      </c>
      <c r="I218" s="10">
        <v>160.166666666667</v>
      </c>
      <c r="J218" s="23" t="s">
        <v>2054</v>
      </c>
      <c r="K218" s="11">
        <v>8.3651652505882499</v>
      </c>
      <c r="L218" s="11">
        <v>8.1690140845183397</v>
      </c>
      <c r="M218" s="11">
        <v>7.9795445338915396</v>
      </c>
      <c r="N218" s="11">
        <v>8.0425466872233695</v>
      </c>
      <c r="O218" s="11">
        <v>8.4235677858666005</v>
      </c>
      <c r="P218" s="11">
        <v>8.9815683612853991</v>
      </c>
      <c r="Q218" s="11">
        <v>8.9851745631036195</v>
      </c>
      <c r="R218" s="11">
        <v>9.4549087667400507</v>
      </c>
      <c r="S218" s="12">
        <v>3.4512750903372698E-2</v>
      </c>
      <c r="T218" s="13">
        <v>0</v>
      </c>
      <c r="U218" s="13">
        <v>3.4445661892714E-12</v>
      </c>
      <c r="V218" s="11">
        <v>7.7868852459016002</v>
      </c>
      <c r="W218" s="11">
        <v>7.99999999999996</v>
      </c>
      <c r="X218" s="11">
        <v>8.1764705882353201</v>
      </c>
      <c r="Y218" s="11">
        <v>8.9161956541363292</v>
      </c>
      <c r="Z218" s="11">
        <v>8.7898323310901603</v>
      </c>
      <c r="AA218" s="11">
        <v>9.54493487276258</v>
      </c>
      <c r="AB218" s="12">
        <v>4.1554114729689402E-2</v>
      </c>
      <c r="AC218" s="13">
        <v>0</v>
      </c>
      <c r="AD218" s="13">
        <v>1.9874147619676702E-18</v>
      </c>
      <c r="AE218" s="11">
        <v>8.6409559357890799</v>
      </c>
      <c r="AF218" s="11">
        <v>8.0744609463379504</v>
      </c>
      <c r="AG218" s="11">
        <v>8.2570880736895305</v>
      </c>
      <c r="AH218" s="11">
        <v>8.4866239685545803</v>
      </c>
      <c r="AI218" s="11">
        <v>8.9106671455233002</v>
      </c>
      <c r="AJ218" s="11">
        <v>9.1238488574218692</v>
      </c>
      <c r="AK218" s="11">
        <v>9.7895206300332305</v>
      </c>
      <c r="AL218" s="4">
        <v>3.9272839497834999E-2</v>
      </c>
      <c r="AM218" s="13">
        <v>3.45855766011686E-38</v>
      </c>
      <c r="AN218" s="13">
        <v>1.03754872212632E-23</v>
      </c>
    </row>
    <row r="219" spans="1:40">
      <c r="A219">
        <v>9180126</v>
      </c>
      <c r="B219" t="s">
        <v>236</v>
      </c>
      <c r="C219">
        <v>353</v>
      </c>
      <c r="D219">
        <v>229</v>
      </c>
      <c r="E219">
        <v>109</v>
      </c>
      <c r="F219">
        <v>112</v>
      </c>
      <c r="G219">
        <v>80</v>
      </c>
      <c r="H219">
        <v>78</v>
      </c>
      <c r="I219" s="10">
        <v>160.166666666667</v>
      </c>
      <c r="J219" s="23" t="s">
        <v>2054</v>
      </c>
      <c r="K219" s="11">
        <v>8.3651652505882499</v>
      </c>
      <c r="L219" s="11">
        <v>8.1690140845183397</v>
      </c>
      <c r="M219" s="11">
        <v>7.9795445338915396</v>
      </c>
      <c r="N219" s="11">
        <v>8.0425466872233695</v>
      </c>
      <c r="O219" s="11">
        <v>8.4235677858666005</v>
      </c>
      <c r="P219" s="11">
        <v>8.9815683612853991</v>
      </c>
      <c r="Q219" s="11">
        <v>8.9851745631036195</v>
      </c>
      <c r="R219" s="11">
        <v>9.4549087667400507</v>
      </c>
      <c r="S219" s="12">
        <v>3.4512750903372698E-2</v>
      </c>
      <c r="T219" s="13">
        <v>0</v>
      </c>
      <c r="U219" s="13">
        <v>3.4445661892714E-12</v>
      </c>
      <c r="V219" s="11">
        <v>7.7868852459016002</v>
      </c>
      <c r="W219" s="11">
        <v>7.99999999999996</v>
      </c>
      <c r="X219" s="11">
        <v>8.1764705882353201</v>
      </c>
      <c r="Y219" s="11">
        <v>8.9161956541363292</v>
      </c>
      <c r="Z219" s="11">
        <v>8.7898323310901603</v>
      </c>
      <c r="AA219" s="11">
        <v>9.54493487276258</v>
      </c>
      <c r="AB219" s="12">
        <v>4.1554114729689402E-2</v>
      </c>
      <c r="AC219" s="13">
        <v>0</v>
      </c>
      <c r="AD219" s="13">
        <v>1.9874147619676702E-18</v>
      </c>
      <c r="AE219" s="11">
        <v>8.6409559357890799</v>
      </c>
      <c r="AF219" s="11">
        <v>8.0744609463379504</v>
      </c>
      <c r="AG219" s="11">
        <v>8.2570880736895305</v>
      </c>
      <c r="AH219" s="11">
        <v>8.4866239685545803</v>
      </c>
      <c r="AI219" s="11">
        <v>8.9106671455233002</v>
      </c>
      <c r="AJ219" s="11">
        <v>9.1238488574218692</v>
      </c>
      <c r="AK219" s="11">
        <v>9.7895206300332305</v>
      </c>
      <c r="AL219" s="4">
        <v>3.9272839497834999E-2</v>
      </c>
      <c r="AM219" s="13">
        <v>3.45855766011686E-38</v>
      </c>
      <c r="AN219" s="13">
        <v>1.03754872212632E-23</v>
      </c>
    </row>
    <row r="220" spans="1:40">
      <c r="A220">
        <v>9180127</v>
      </c>
      <c r="B220" t="s">
        <v>237</v>
      </c>
      <c r="C220">
        <v>190</v>
      </c>
      <c r="D220">
        <v>136</v>
      </c>
      <c r="E220">
        <v>114</v>
      </c>
      <c r="F220">
        <v>103</v>
      </c>
      <c r="G220">
        <v>120</v>
      </c>
      <c r="H220">
        <v>127</v>
      </c>
      <c r="I220" s="10">
        <v>131.666666666667</v>
      </c>
      <c r="J220" s="23" t="s">
        <v>2054</v>
      </c>
      <c r="K220" s="11">
        <v>9.0680644003210293</v>
      </c>
      <c r="L220" s="11">
        <v>8.76975202319821</v>
      </c>
      <c r="M220" s="11">
        <v>7.9454306548520703</v>
      </c>
      <c r="N220" s="11">
        <v>8.4756980662015806</v>
      </c>
      <c r="O220" s="11">
        <v>8.6271927766016407</v>
      </c>
      <c r="P220" s="11">
        <v>9.8387852379388097</v>
      </c>
      <c r="Q220" s="11">
        <v>9.8552510842520409</v>
      </c>
      <c r="R220" s="11">
        <v>10.4088120368329</v>
      </c>
      <c r="S220" s="12">
        <v>5.5496372052685802E-2</v>
      </c>
      <c r="T220" s="13">
        <v>1.9006096821265702E-270</v>
      </c>
      <c r="U220" s="13">
        <v>2.8512134989506099E-25</v>
      </c>
      <c r="V220" s="11">
        <v>7.6973684210526203</v>
      </c>
      <c r="W220" s="11">
        <v>8.28571428571429</v>
      </c>
      <c r="X220" s="11">
        <v>8.5205452529019503</v>
      </c>
      <c r="Y220" s="11">
        <v>9.4827586206896495</v>
      </c>
      <c r="Z220" s="11">
        <v>9.5401303994400202</v>
      </c>
      <c r="AA220" s="11">
        <v>10.129870129870101</v>
      </c>
      <c r="AB220" s="12">
        <v>5.6458205795417701E-2</v>
      </c>
      <c r="AC220" s="13">
        <v>0</v>
      </c>
      <c r="AD220" s="13">
        <v>7.3746004557796996E-36</v>
      </c>
      <c r="AE220" s="11">
        <v>8.32162329687716</v>
      </c>
      <c r="AF220" s="11">
        <v>7.6266833501511799</v>
      </c>
      <c r="AG220" s="11">
        <v>8.1115926201350508</v>
      </c>
      <c r="AH220" s="11">
        <v>8.4698894393602409</v>
      </c>
      <c r="AI220" s="11">
        <v>9.3152557013170796</v>
      </c>
      <c r="AJ220" s="11">
        <v>9.4348151508458908</v>
      </c>
      <c r="AK220" s="11">
        <v>10.0686896346679</v>
      </c>
      <c r="AL220" s="4">
        <v>5.71276875635085E-2</v>
      </c>
      <c r="AM220" s="13">
        <v>3.41764754811834E-6</v>
      </c>
      <c r="AN220" s="13">
        <v>5.7842031618370304E-19</v>
      </c>
    </row>
    <row r="221" spans="1:40">
      <c r="A221">
        <v>9180128</v>
      </c>
      <c r="B221" t="s">
        <v>238</v>
      </c>
      <c r="C221">
        <v>190</v>
      </c>
      <c r="D221">
        <v>136</v>
      </c>
      <c r="E221">
        <v>114</v>
      </c>
      <c r="F221">
        <v>103</v>
      </c>
      <c r="G221">
        <v>120</v>
      </c>
      <c r="H221">
        <v>127</v>
      </c>
      <c r="I221" s="10">
        <v>131.666666666667</v>
      </c>
      <c r="J221" s="23" t="s">
        <v>2054</v>
      </c>
      <c r="K221" s="11">
        <v>9.0680644003210293</v>
      </c>
      <c r="L221" s="11">
        <v>8.76975202319821</v>
      </c>
      <c r="M221" s="11">
        <v>7.9454306548520703</v>
      </c>
      <c r="N221" s="11">
        <v>8.4756980662015806</v>
      </c>
      <c r="O221" s="11">
        <v>8.6271927766016407</v>
      </c>
      <c r="P221" s="11">
        <v>9.8387852379388097</v>
      </c>
      <c r="Q221" s="11">
        <v>9.8552510842520409</v>
      </c>
      <c r="R221" s="11">
        <v>10.4088120368329</v>
      </c>
      <c r="S221" s="12">
        <v>5.5496372052685802E-2</v>
      </c>
      <c r="T221" s="13">
        <v>1.9006096821265702E-270</v>
      </c>
      <c r="U221" s="13">
        <v>2.8512134989506099E-25</v>
      </c>
      <c r="V221" s="11">
        <v>7.6973684210526203</v>
      </c>
      <c r="W221" s="11">
        <v>8.28571428571429</v>
      </c>
      <c r="X221" s="11">
        <v>8.5205452529019503</v>
      </c>
      <c r="Y221" s="11">
        <v>9.4827586206896495</v>
      </c>
      <c r="Z221" s="11">
        <v>9.5401303994400202</v>
      </c>
      <c r="AA221" s="11">
        <v>10.129870129870101</v>
      </c>
      <c r="AB221" s="12">
        <v>5.6458205795417701E-2</v>
      </c>
      <c r="AC221" s="13">
        <v>0</v>
      </c>
      <c r="AD221" s="13">
        <v>7.3746004557796996E-36</v>
      </c>
      <c r="AE221" s="11">
        <v>8.32162329687716</v>
      </c>
      <c r="AF221" s="11">
        <v>7.6266833501511799</v>
      </c>
      <c r="AG221" s="11">
        <v>8.1115926201350508</v>
      </c>
      <c r="AH221" s="11">
        <v>8.4698894393602409</v>
      </c>
      <c r="AI221" s="11">
        <v>9.3152557013170796</v>
      </c>
      <c r="AJ221" s="11">
        <v>9.4348151508458908</v>
      </c>
      <c r="AK221" s="11">
        <v>10.0686896346679</v>
      </c>
      <c r="AL221" s="4">
        <v>5.71276875635085E-2</v>
      </c>
      <c r="AM221" s="13">
        <v>3.41764754811834E-6</v>
      </c>
      <c r="AN221" s="13">
        <v>5.7842031618370304E-19</v>
      </c>
    </row>
    <row r="222" spans="1:40">
      <c r="A222">
        <v>9180129</v>
      </c>
      <c r="B222" t="s">
        <v>239</v>
      </c>
      <c r="C222">
        <v>190</v>
      </c>
      <c r="D222">
        <v>136</v>
      </c>
      <c r="E222">
        <v>114</v>
      </c>
      <c r="F222">
        <v>103</v>
      </c>
      <c r="G222">
        <v>120</v>
      </c>
      <c r="H222">
        <v>127</v>
      </c>
      <c r="I222" s="10">
        <v>131.666666666667</v>
      </c>
      <c r="J222" s="23" t="s">
        <v>2054</v>
      </c>
      <c r="K222" s="11">
        <v>9.0680644003210293</v>
      </c>
      <c r="L222" s="11">
        <v>8.76975202319821</v>
      </c>
      <c r="M222" s="11">
        <v>7.9454306548520703</v>
      </c>
      <c r="N222" s="11">
        <v>8.4756980662015806</v>
      </c>
      <c r="O222" s="11">
        <v>8.6271927766016407</v>
      </c>
      <c r="P222" s="11">
        <v>9.8387852379388097</v>
      </c>
      <c r="Q222" s="11">
        <v>9.8552510842520409</v>
      </c>
      <c r="R222" s="11">
        <v>10.4088120368329</v>
      </c>
      <c r="S222" s="12">
        <v>5.5496372052685802E-2</v>
      </c>
      <c r="T222" s="13">
        <v>1.9006096821265702E-270</v>
      </c>
      <c r="U222" s="13">
        <v>2.8512134989506099E-25</v>
      </c>
      <c r="V222" s="11">
        <v>7.6973684210526203</v>
      </c>
      <c r="W222" s="11">
        <v>8.28571428571429</v>
      </c>
      <c r="X222" s="11">
        <v>8.5205452529019503</v>
      </c>
      <c r="Y222" s="11">
        <v>9.4827586206896495</v>
      </c>
      <c r="Z222" s="11">
        <v>9.5401303994400202</v>
      </c>
      <c r="AA222" s="11">
        <v>10.129870129870101</v>
      </c>
      <c r="AB222" s="12">
        <v>5.6458205795417701E-2</v>
      </c>
      <c r="AC222" s="13">
        <v>0</v>
      </c>
      <c r="AD222" s="13">
        <v>7.3746004557796996E-36</v>
      </c>
      <c r="AE222" s="11">
        <v>8.32162329687716</v>
      </c>
      <c r="AF222" s="11">
        <v>7.6266833501511799</v>
      </c>
      <c r="AG222" s="11">
        <v>8.1115926201350508</v>
      </c>
      <c r="AH222" s="11">
        <v>8.4698894393602409</v>
      </c>
      <c r="AI222" s="11">
        <v>9.3152557013170796</v>
      </c>
      <c r="AJ222" s="11">
        <v>9.4348151508458908</v>
      </c>
      <c r="AK222" s="11">
        <v>10.0686896346679</v>
      </c>
      <c r="AL222" s="4">
        <v>5.71276875635085E-2</v>
      </c>
      <c r="AM222" s="13">
        <v>3.41764754811834E-6</v>
      </c>
      <c r="AN222" s="13">
        <v>5.7842031618370304E-19</v>
      </c>
    </row>
    <row r="223" spans="1:40">
      <c r="A223">
        <v>9180131</v>
      </c>
      <c r="B223" t="s">
        <v>240</v>
      </c>
      <c r="C223">
        <v>190</v>
      </c>
      <c r="D223">
        <v>136</v>
      </c>
      <c r="E223">
        <v>114</v>
      </c>
      <c r="F223">
        <v>103</v>
      </c>
      <c r="G223">
        <v>120</v>
      </c>
      <c r="H223">
        <v>127</v>
      </c>
      <c r="I223" s="10">
        <v>131.666666666667</v>
      </c>
      <c r="J223" s="23" t="s">
        <v>2054</v>
      </c>
      <c r="K223" s="11">
        <v>9.0680644003210293</v>
      </c>
      <c r="L223" s="11">
        <v>8.76975202319821</v>
      </c>
      <c r="M223" s="11">
        <v>7.9454306548520703</v>
      </c>
      <c r="N223" s="11">
        <v>8.4756980662015806</v>
      </c>
      <c r="O223" s="11">
        <v>8.6271927766016407</v>
      </c>
      <c r="P223" s="11">
        <v>9.8387852379388097</v>
      </c>
      <c r="Q223" s="11">
        <v>9.8552510842520409</v>
      </c>
      <c r="R223" s="11">
        <v>10.4088120368329</v>
      </c>
      <c r="S223" s="12">
        <v>5.5496372052685802E-2</v>
      </c>
      <c r="T223" s="13">
        <v>1.9006096821265702E-270</v>
      </c>
      <c r="U223" s="13">
        <v>2.8512134989506099E-25</v>
      </c>
      <c r="V223" s="11">
        <v>7.6973684210526203</v>
      </c>
      <c r="W223" s="11">
        <v>8.28571428571429</v>
      </c>
      <c r="X223" s="11">
        <v>8.5205452529019503</v>
      </c>
      <c r="Y223" s="11">
        <v>9.4827586206896495</v>
      </c>
      <c r="Z223" s="11">
        <v>9.5401303994400202</v>
      </c>
      <c r="AA223" s="11">
        <v>10.129870129870101</v>
      </c>
      <c r="AB223" s="12">
        <v>5.6458205795417701E-2</v>
      </c>
      <c r="AC223" s="13">
        <v>0</v>
      </c>
      <c r="AD223" s="13">
        <v>7.3746004557796996E-36</v>
      </c>
      <c r="AE223" s="11">
        <v>8.32162329687716</v>
      </c>
      <c r="AF223" s="11">
        <v>7.6266833501511799</v>
      </c>
      <c r="AG223" s="11">
        <v>8.1115926201350508</v>
      </c>
      <c r="AH223" s="11">
        <v>8.4698894393602409</v>
      </c>
      <c r="AI223" s="11">
        <v>9.3152557013170796</v>
      </c>
      <c r="AJ223" s="11">
        <v>9.4348151508458908</v>
      </c>
      <c r="AK223" s="11">
        <v>10.0686896346679</v>
      </c>
      <c r="AL223" s="4">
        <v>5.71276875635085E-2</v>
      </c>
      <c r="AM223" s="13">
        <v>3.41764754811834E-6</v>
      </c>
      <c r="AN223" s="13">
        <v>5.7842031618370304E-19</v>
      </c>
    </row>
    <row r="224" spans="1:40">
      <c r="A224">
        <v>9180132</v>
      </c>
      <c r="B224" t="s">
        <v>241</v>
      </c>
      <c r="C224">
        <v>190</v>
      </c>
      <c r="D224">
        <v>136</v>
      </c>
      <c r="E224">
        <v>114</v>
      </c>
      <c r="F224">
        <v>103</v>
      </c>
      <c r="G224">
        <v>120</v>
      </c>
      <c r="H224">
        <v>127</v>
      </c>
      <c r="I224" s="10">
        <v>131.666666666667</v>
      </c>
      <c r="J224" s="23" t="s">
        <v>2054</v>
      </c>
      <c r="K224" s="11">
        <v>9.0680644003210293</v>
      </c>
      <c r="L224" s="11">
        <v>8.76975202319821</v>
      </c>
      <c r="M224" s="11">
        <v>7.9454306548520703</v>
      </c>
      <c r="N224" s="11">
        <v>8.4756980662015806</v>
      </c>
      <c r="O224" s="11">
        <v>8.6271927766016407</v>
      </c>
      <c r="P224" s="11">
        <v>9.8387852379388097</v>
      </c>
      <c r="Q224" s="11">
        <v>9.8552510842520409</v>
      </c>
      <c r="R224" s="11">
        <v>10.4088120368329</v>
      </c>
      <c r="S224" s="12">
        <v>5.5496372052685802E-2</v>
      </c>
      <c r="T224" s="13">
        <v>1.9006096821265702E-270</v>
      </c>
      <c r="U224" s="13">
        <v>2.8512134989506099E-25</v>
      </c>
      <c r="V224" s="11">
        <v>7.6973684210526203</v>
      </c>
      <c r="W224" s="11">
        <v>8.28571428571429</v>
      </c>
      <c r="X224" s="11">
        <v>8.5205452529019503</v>
      </c>
      <c r="Y224" s="11">
        <v>9.4827586206896495</v>
      </c>
      <c r="Z224" s="11">
        <v>9.5401303994400202</v>
      </c>
      <c r="AA224" s="11">
        <v>10.129870129870101</v>
      </c>
      <c r="AB224" s="12">
        <v>5.6458205795417701E-2</v>
      </c>
      <c r="AC224" s="13">
        <v>0</v>
      </c>
      <c r="AD224" s="13">
        <v>7.3746004557796996E-36</v>
      </c>
      <c r="AE224" s="11">
        <v>8.32162329687716</v>
      </c>
      <c r="AF224" s="11">
        <v>7.6266833501511799</v>
      </c>
      <c r="AG224" s="11">
        <v>8.1115926201350508</v>
      </c>
      <c r="AH224" s="11">
        <v>8.4698894393602409</v>
      </c>
      <c r="AI224" s="11">
        <v>9.3152557013170796</v>
      </c>
      <c r="AJ224" s="11">
        <v>9.4348151508458908</v>
      </c>
      <c r="AK224" s="11">
        <v>10.0686896346679</v>
      </c>
      <c r="AL224" s="4">
        <v>5.71276875635085E-2</v>
      </c>
      <c r="AM224" s="13">
        <v>3.41764754811834E-6</v>
      </c>
      <c r="AN224" s="13">
        <v>5.7842031618370304E-19</v>
      </c>
    </row>
    <row r="225" spans="1:40">
      <c r="A225">
        <v>9180133</v>
      </c>
      <c r="B225" t="s">
        <v>242</v>
      </c>
      <c r="C225">
        <v>190</v>
      </c>
      <c r="D225">
        <v>136</v>
      </c>
      <c r="E225">
        <v>114</v>
      </c>
      <c r="F225">
        <v>103</v>
      </c>
      <c r="G225">
        <v>120</v>
      </c>
      <c r="H225">
        <v>127</v>
      </c>
      <c r="I225" s="10">
        <v>131.666666666667</v>
      </c>
      <c r="J225" s="23" t="s">
        <v>2054</v>
      </c>
      <c r="K225" s="11">
        <v>9.0680644003210293</v>
      </c>
      <c r="L225" s="11">
        <v>8.76975202319821</v>
      </c>
      <c r="M225" s="11">
        <v>7.9454306548520703</v>
      </c>
      <c r="N225" s="11">
        <v>8.4756980662015806</v>
      </c>
      <c r="O225" s="11">
        <v>8.6271927766016407</v>
      </c>
      <c r="P225" s="11">
        <v>9.8387852379388097</v>
      </c>
      <c r="Q225" s="11">
        <v>9.8552510842520409</v>
      </c>
      <c r="R225" s="11">
        <v>10.4088120368329</v>
      </c>
      <c r="S225" s="12">
        <v>5.5496372052685802E-2</v>
      </c>
      <c r="T225" s="13">
        <v>1.9006096821265702E-270</v>
      </c>
      <c r="U225" s="13">
        <v>2.8512134989506099E-25</v>
      </c>
      <c r="V225" s="11">
        <v>7.6973684210526203</v>
      </c>
      <c r="W225" s="11">
        <v>8.28571428571429</v>
      </c>
      <c r="X225" s="11">
        <v>8.5205452529019503</v>
      </c>
      <c r="Y225" s="11">
        <v>9.4827586206896495</v>
      </c>
      <c r="Z225" s="11">
        <v>9.5401303994400202</v>
      </c>
      <c r="AA225" s="11">
        <v>10.129870129870101</v>
      </c>
      <c r="AB225" s="12">
        <v>5.6458205795417701E-2</v>
      </c>
      <c r="AC225" s="13">
        <v>0</v>
      </c>
      <c r="AD225" s="13">
        <v>7.3746004557796996E-36</v>
      </c>
      <c r="AE225" s="11">
        <v>8.32162329687716</v>
      </c>
      <c r="AF225" s="11">
        <v>7.6266833501511799</v>
      </c>
      <c r="AG225" s="11">
        <v>8.1115926201350508</v>
      </c>
      <c r="AH225" s="11">
        <v>8.4698894393602409</v>
      </c>
      <c r="AI225" s="11">
        <v>9.3152557013170796</v>
      </c>
      <c r="AJ225" s="11">
        <v>9.4348151508458908</v>
      </c>
      <c r="AK225" s="11">
        <v>10.0686896346679</v>
      </c>
      <c r="AL225" s="4">
        <v>5.71276875635085E-2</v>
      </c>
      <c r="AM225" s="13">
        <v>3.41764754811834E-6</v>
      </c>
      <c r="AN225" s="13">
        <v>5.7842031618370304E-19</v>
      </c>
    </row>
    <row r="226" spans="1:40">
      <c r="A226">
        <v>9180134</v>
      </c>
      <c r="B226" t="s">
        <v>243</v>
      </c>
      <c r="C226">
        <v>190</v>
      </c>
      <c r="D226">
        <v>136</v>
      </c>
      <c r="E226">
        <v>114</v>
      </c>
      <c r="F226">
        <v>103</v>
      </c>
      <c r="G226">
        <v>120</v>
      </c>
      <c r="H226">
        <v>127</v>
      </c>
      <c r="I226" s="10">
        <v>131.666666666667</v>
      </c>
      <c r="J226" s="23" t="s">
        <v>2054</v>
      </c>
      <c r="K226" s="11">
        <v>9.0680644003210293</v>
      </c>
      <c r="L226" s="11">
        <v>8.76975202319821</v>
      </c>
      <c r="M226" s="11">
        <v>7.9454306548520703</v>
      </c>
      <c r="N226" s="11">
        <v>8.4756980662015806</v>
      </c>
      <c r="O226" s="11">
        <v>8.6271927766016407</v>
      </c>
      <c r="P226" s="11">
        <v>9.8387852379388097</v>
      </c>
      <c r="Q226" s="11">
        <v>9.8552510842520409</v>
      </c>
      <c r="R226" s="11">
        <v>10.4088120368329</v>
      </c>
      <c r="S226" s="12">
        <v>5.5496372052685802E-2</v>
      </c>
      <c r="T226" s="13">
        <v>1.9006096821265702E-270</v>
      </c>
      <c r="U226" s="13">
        <v>2.8512134989506099E-25</v>
      </c>
      <c r="V226" s="11">
        <v>7.6973684210526203</v>
      </c>
      <c r="W226" s="11">
        <v>8.28571428571429</v>
      </c>
      <c r="X226" s="11">
        <v>8.5205452529019503</v>
      </c>
      <c r="Y226" s="11">
        <v>9.4827586206896495</v>
      </c>
      <c r="Z226" s="11">
        <v>9.5401303994400202</v>
      </c>
      <c r="AA226" s="11">
        <v>10.129870129870101</v>
      </c>
      <c r="AB226" s="12">
        <v>5.6458205795417701E-2</v>
      </c>
      <c r="AC226" s="13">
        <v>0</v>
      </c>
      <c r="AD226" s="13">
        <v>7.3746004557796996E-36</v>
      </c>
      <c r="AE226" s="11">
        <v>8.32162329687716</v>
      </c>
      <c r="AF226" s="11">
        <v>7.6266833501511799</v>
      </c>
      <c r="AG226" s="11">
        <v>8.1115926201350508</v>
      </c>
      <c r="AH226" s="11">
        <v>8.4698894393602409</v>
      </c>
      <c r="AI226" s="11">
        <v>9.3152557013170796</v>
      </c>
      <c r="AJ226" s="11">
        <v>9.4348151508458908</v>
      </c>
      <c r="AK226" s="11">
        <v>10.0686896346679</v>
      </c>
      <c r="AL226" s="4">
        <v>5.71276875635085E-2</v>
      </c>
      <c r="AM226" s="13">
        <v>3.41764754811834E-6</v>
      </c>
      <c r="AN226" s="13">
        <v>5.7842031618370304E-19</v>
      </c>
    </row>
    <row r="227" spans="1:40">
      <c r="A227">
        <v>9180135</v>
      </c>
      <c r="B227" t="s">
        <v>244</v>
      </c>
      <c r="C227">
        <v>353</v>
      </c>
      <c r="D227">
        <v>229</v>
      </c>
      <c r="E227">
        <v>109</v>
      </c>
      <c r="F227">
        <v>112</v>
      </c>
      <c r="G227">
        <v>80</v>
      </c>
      <c r="H227">
        <v>78</v>
      </c>
      <c r="I227" s="10">
        <v>160.166666666667</v>
      </c>
      <c r="J227" s="23" t="s">
        <v>2054</v>
      </c>
      <c r="K227" s="11">
        <v>8.3651652505882499</v>
      </c>
      <c r="L227" s="11">
        <v>8.1690140845183397</v>
      </c>
      <c r="M227" s="11">
        <v>7.9795445338915396</v>
      </c>
      <c r="N227" s="11">
        <v>8.0425466872233695</v>
      </c>
      <c r="O227" s="11">
        <v>8.4235677858666005</v>
      </c>
      <c r="P227" s="11">
        <v>8.9815683612853991</v>
      </c>
      <c r="Q227" s="11">
        <v>8.9851745631036195</v>
      </c>
      <c r="R227" s="11">
        <v>9.4549087667400507</v>
      </c>
      <c r="S227" s="12">
        <v>3.4512750903372698E-2</v>
      </c>
      <c r="T227" s="13">
        <v>0</v>
      </c>
      <c r="U227" s="13">
        <v>3.4445661892714E-12</v>
      </c>
      <c r="V227" s="11">
        <v>7.7868852459016002</v>
      </c>
      <c r="W227" s="11">
        <v>7.99999999999996</v>
      </c>
      <c r="X227" s="11">
        <v>8.1764705882353201</v>
      </c>
      <c r="Y227" s="11">
        <v>8.9161956541363292</v>
      </c>
      <c r="Z227" s="11">
        <v>8.7898323310901603</v>
      </c>
      <c r="AA227" s="11">
        <v>9.54493487276258</v>
      </c>
      <c r="AB227" s="12">
        <v>4.1554114729689402E-2</v>
      </c>
      <c r="AC227" s="13">
        <v>0</v>
      </c>
      <c r="AD227" s="13">
        <v>1.9874147619676702E-18</v>
      </c>
      <c r="AE227" s="11">
        <v>8.6409559357890799</v>
      </c>
      <c r="AF227" s="11">
        <v>8.0744609463379504</v>
      </c>
      <c r="AG227" s="11">
        <v>8.2570880736895305</v>
      </c>
      <c r="AH227" s="11">
        <v>8.4866239685545803</v>
      </c>
      <c r="AI227" s="11">
        <v>8.9106671455233002</v>
      </c>
      <c r="AJ227" s="11">
        <v>9.1238488574218692</v>
      </c>
      <c r="AK227" s="11">
        <v>9.7895206300332305</v>
      </c>
      <c r="AL227" s="4">
        <v>3.9272839497834999E-2</v>
      </c>
      <c r="AM227" s="13">
        <v>3.45855766011686E-38</v>
      </c>
      <c r="AN227" s="13">
        <v>1.03754872212632E-23</v>
      </c>
    </row>
    <row r="228" spans="1:40">
      <c r="A228">
        <v>9180136</v>
      </c>
      <c r="B228" t="s">
        <v>245</v>
      </c>
      <c r="C228">
        <v>353</v>
      </c>
      <c r="D228">
        <v>229</v>
      </c>
      <c r="E228">
        <v>109</v>
      </c>
      <c r="F228">
        <v>112</v>
      </c>
      <c r="G228">
        <v>80</v>
      </c>
      <c r="H228">
        <v>78</v>
      </c>
      <c r="I228" s="10">
        <v>160.166666666667</v>
      </c>
      <c r="J228" s="23" t="s">
        <v>2054</v>
      </c>
      <c r="K228" s="11">
        <v>8.3651652505882499</v>
      </c>
      <c r="L228" s="11">
        <v>8.1690140845183397</v>
      </c>
      <c r="M228" s="11">
        <v>7.9795445338915396</v>
      </c>
      <c r="N228" s="11">
        <v>8.0425466872233695</v>
      </c>
      <c r="O228" s="11">
        <v>8.4235677858666005</v>
      </c>
      <c r="P228" s="11">
        <v>8.9815683612853991</v>
      </c>
      <c r="Q228" s="11">
        <v>8.9851745631036195</v>
      </c>
      <c r="R228" s="11">
        <v>9.4549087667400507</v>
      </c>
      <c r="S228" s="12">
        <v>3.4512750903372698E-2</v>
      </c>
      <c r="T228" s="13">
        <v>0</v>
      </c>
      <c r="U228" s="13">
        <v>3.4445661892714E-12</v>
      </c>
      <c r="V228" s="11">
        <v>7.7868852459016002</v>
      </c>
      <c r="W228" s="11">
        <v>7.99999999999996</v>
      </c>
      <c r="X228" s="11">
        <v>8.1764705882353201</v>
      </c>
      <c r="Y228" s="11">
        <v>8.9161956541363292</v>
      </c>
      <c r="Z228" s="11">
        <v>8.7898323310901603</v>
      </c>
      <c r="AA228" s="11">
        <v>9.54493487276258</v>
      </c>
      <c r="AB228" s="12">
        <v>4.1554114729689402E-2</v>
      </c>
      <c r="AC228" s="13">
        <v>0</v>
      </c>
      <c r="AD228" s="13">
        <v>1.9874147619676702E-18</v>
      </c>
      <c r="AE228" s="11">
        <v>8.6409559357890799</v>
      </c>
      <c r="AF228" s="11">
        <v>8.0744609463379504</v>
      </c>
      <c r="AG228" s="11">
        <v>8.2570880736895305</v>
      </c>
      <c r="AH228" s="11">
        <v>8.4866239685545803</v>
      </c>
      <c r="AI228" s="11">
        <v>8.9106671455233002</v>
      </c>
      <c r="AJ228" s="11">
        <v>9.1238488574218692</v>
      </c>
      <c r="AK228" s="11">
        <v>9.7895206300332305</v>
      </c>
      <c r="AL228" s="4">
        <v>3.9272839497834999E-2</v>
      </c>
      <c r="AM228" s="13">
        <v>3.45855766011686E-38</v>
      </c>
      <c r="AN228" s="13">
        <v>1.03754872212632E-23</v>
      </c>
    </row>
    <row r="229" spans="1:40">
      <c r="A229">
        <v>9181111</v>
      </c>
      <c r="B229" t="s">
        <v>246</v>
      </c>
      <c r="C229">
        <v>469</v>
      </c>
      <c r="D229">
        <v>354</v>
      </c>
      <c r="E229">
        <v>268</v>
      </c>
      <c r="F229">
        <v>273</v>
      </c>
      <c r="G229">
        <v>260</v>
      </c>
      <c r="H229">
        <v>326</v>
      </c>
      <c r="I229" s="10">
        <v>325</v>
      </c>
      <c r="J229" s="23" t="s">
        <v>2054</v>
      </c>
      <c r="K229" s="11">
        <v>8.6071834420984104</v>
      </c>
      <c r="L229" s="11">
        <v>8.2608695260396701</v>
      </c>
      <c r="M229" s="11">
        <v>7.5326944586382201</v>
      </c>
      <c r="N229" s="11">
        <v>7.8563706266727404</v>
      </c>
      <c r="O229" s="11">
        <v>8.69964283985591</v>
      </c>
      <c r="P229" s="11">
        <v>9.0448914062497892</v>
      </c>
      <c r="Q229" s="11">
        <v>9.5144080069713795</v>
      </c>
      <c r="R229" s="11">
        <v>9.8021873998413493</v>
      </c>
      <c r="S229" s="12">
        <v>5.4082322006259197E-2</v>
      </c>
      <c r="T229" s="13">
        <v>0</v>
      </c>
      <c r="U229" s="13">
        <v>1.94336724021119E-49</v>
      </c>
      <c r="V229" s="11">
        <v>7.3333333333333304</v>
      </c>
      <c r="W229" s="11">
        <v>7.5651089750853302</v>
      </c>
      <c r="X229" s="11">
        <v>8.5111612786653392</v>
      </c>
      <c r="Y229" s="11">
        <v>8.6734693877550608</v>
      </c>
      <c r="Z229" s="11">
        <v>9.2805480798078008</v>
      </c>
      <c r="AA229" s="11">
        <v>9.5153704926179401</v>
      </c>
      <c r="AB229" s="12">
        <v>5.34765075767887E-2</v>
      </c>
      <c r="AC229" s="13">
        <v>0</v>
      </c>
      <c r="AD229" s="13">
        <v>3.7242803301463802E-47</v>
      </c>
      <c r="AE229" s="11">
        <v>8.4380460352794397</v>
      </c>
      <c r="AF229" s="11">
        <v>7.4132297167000596</v>
      </c>
      <c r="AG229" s="11">
        <v>7.7326598796764303</v>
      </c>
      <c r="AH229" s="11">
        <v>8.5121475991191105</v>
      </c>
      <c r="AI229" s="11">
        <v>8.7698552901569897</v>
      </c>
      <c r="AJ229" s="11">
        <v>9.3304913022117599</v>
      </c>
      <c r="AK229" s="11">
        <v>9.5133347068524508</v>
      </c>
      <c r="AL229" s="4">
        <v>5.11508933856211E-2</v>
      </c>
      <c r="AM229" s="13">
        <v>9.8786334426624504E-42</v>
      </c>
      <c r="AN229" s="13">
        <v>8.2514192117344303E-43</v>
      </c>
    </row>
    <row r="230" spans="1:40">
      <c r="A230">
        <v>9181113</v>
      </c>
      <c r="B230" t="s">
        <v>247</v>
      </c>
      <c r="C230">
        <v>469</v>
      </c>
      <c r="D230">
        <v>354</v>
      </c>
      <c r="E230">
        <v>268</v>
      </c>
      <c r="F230">
        <v>273</v>
      </c>
      <c r="G230">
        <v>260</v>
      </c>
      <c r="H230">
        <v>326</v>
      </c>
      <c r="I230" s="10">
        <v>325</v>
      </c>
      <c r="J230" s="23" t="s">
        <v>2054</v>
      </c>
      <c r="K230" s="11">
        <v>8.6071834420984104</v>
      </c>
      <c r="L230" s="11">
        <v>8.2608695260396701</v>
      </c>
      <c r="M230" s="11">
        <v>7.5326944586382201</v>
      </c>
      <c r="N230" s="11">
        <v>7.8563706266727404</v>
      </c>
      <c r="O230" s="11">
        <v>8.69964283985591</v>
      </c>
      <c r="P230" s="11">
        <v>9.0448914062497892</v>
      </c>
      <c r="Q230" s="11">
        <v>9.5144080069713795</v>
      </c>
      <c r="R230" s="11">
        <v>9.8021873998413493</v>
      </c>
      <c r="S230" s="12">
        <v>5.4082322006259197E-2</v>
      </c>
      <c r="T230" s="13">
        <v>0</v>
      </c>
      <c r="U230" s="13">
        <v>1.94336724021119E-49</v>
      </c>
      <c r="V230" s="11">
        <v>7.3333333333333304</v>
      </c>
      <c r="W230" s="11">
        <v>7.5651089750853302</v>
      </c>
      <c r="X230" s="11">
        <v>8.5111612786653392</v>
      </c>
      <c r="Y230" s="11">
        <v>8.6734693877550608</v>
      </c>
      <c r="Z230" s="11">
        <v>9.2805480798078008</v>
      </c>
      <c r="AA230" s="11">
        <v>9.5153704926179401</v>
      </c>
      <c r="AB230" s="12">
        <v>5.34765075767887E-2</v>
      </c>
      <c r="AC230" s="13">
        <v>0</v>
      </c>
      <c r="AD230" s="13">
        <v>3.7242803301463802E-47</v>
      </c>
      <c r="AE230" s="11">
        <v>8.4380460352794397</v>
      </c>
      <c r="AF230" s="11">
        <v>7.4132297167000596</v>
      </c>
      <c r="AG230" s="11">
        <v>7.7326598796764303</v>
      </c>
      <c r="AH230" s="11">
        <v>8.5121475991191105</v>
      </c>
      <c r="AI230" s="11">
        <v>8.7698552901569897</v>
      </c>
      <c r="AJ230" s="11">
        <v>9.3304913022117599</v>
      </c>
      <c r="AK230" s="11">
        <v>9.5133347068524508</v>
      </c>
      <c r="AL230" s="4">
        <v>5.11508933856211E-2</v>
      </c>
      <c r="AM230" s="13">
        <v>9.8786334426624504E-42</v>
      </c>
      <c r="AN230" s="13">
        <v>8.2514192117344303E-43</v>
      </c>
    </row>
    <row r="231" spans="1:40">
      <c r="A231">
        <v>9181114</v>
      </c>
      <c r="B231" t="s">
        <v>248</v>
      </c>
      <c r="C231">
        <v>78</v>
      </c>
      <c r="D231">
        <v>63</v>
      </c>
      <c r="E231">
        <v>53</v>
      </c>
      <c r="F231">
        <v>35</v>
      </c>
      <c r="G231">
        <v>44</v>
      </c>
      <c r="H231">
        <v>79</v>
      </c>
      <c r="I231" s="10">
        <v>58.6666666666667</v>
      </c>
      <c r="J231" s="23" t="s">
        <v>2052</v>
      </c>
      <c r="K231" s="11">
        <v>10.250473917984699</v>
      </c>
      <c r="L231" s="11">
        <v>9.9999999999997904</v>
      </c>
      <c r="M231" s="11">
        <v>8.9817641486033608</v>
      </c>
      <c r="N231" s="11">
        <v>9.3308217273639507</v>
      </c>
      <c r="O231" s="11">
        <v>9.8292078777807408</v>
      </c>
      <c r="P231" s="11">
        <v>10.3456254264509</v>
      </c>
      <c r="Q231" s="11">
        <v>10.894748246217899</v>
      </c>
      <c r="R231" s="11">
        <v>12.118147043466699</v>
      </c>
      <c r="S231" s="12">
        <v>6.1732017844839698E-2</v>
      </c>
      <c r="T231" s="13">
        <v>1.0226411073434E-128</v>
      </c>
      <c r="U231" s="13">
        <v>1.04103875980246E-19</v>
      </c>
      <c r="V231" s="11">
        <v>8.6921900242721009</v>
      </c>
      <c r="W231" s="11">
        <v>9.0506329113924409</v>
      </c>
      <c r="X231" s="11">
        <v>9.7752808988763995</v>
      </c>
      <c r="Y231" s="11">
        <v>10.625</v>
      </c>
      <c r="Z231" s="11">
        <v>10.6894462650605</v>
      </c>
      <c r="AA231" s="11">
        <v>11.9000000000001</v>
      </c>
      <c r="AB231" s="12">
        <v>6.4838021597859702E-2</v>
      </c>
      <c r="AC231" s="13">
        <v>1.44416968483693E-120</v>
      </c>
      <c r="AD231" s="13">
        <v>2.53608848152879E-19</v>
      </c>
      <c r="AE231" s="11">
        <v>9.2067871304591105</v>
      </c>
      <c r="AF231" s="11">
        <v>8.7264285519568094</v>
      </c>
      <c r="AG231" s="11">
        <v>8.8155372690446701</v>
      </c>
      <c r="AH231" s="11">
        <v>9.4668397994141191</v>
      </c>
      <c r="AI231" s="11">
        <v>9.77751585419702</v>
      </c>
      <c r="AJ231" s="11">
        <v>10.7090403100614</v>
      </c>
      <c r="AK231" s="11">
        <v>11.2788241413179</v>
      </c>
      <c r="AL231" s="4">
        <v>5.2653545563553998E-2</v>
      </c>
      <c r="AM231" s="13">
        <v>1.8732615535111598E-18</v>
      </c>
      <c r="AN231" s="13">
        <v>1.18466788049459E-19</v>
      </c>
    </row>
    <row r="232" spans="1:40">
      <c r="A232">
        <v>9181115</v>
      </c>
      <c r="B232" t="s">
        <v>249</v>
      </c>
      <c r="C232">
        <v>100</v>
      </c>
      <c r="D232">
        <v>85</v>
      </c>
      <c r="E232">
        <v>50</v>
      </c>
      <c r="F232">
        <v>49</v>
      </c>
      <c r="G232">
        <v>54</v>
      </c>
      <c r="H232">
        <v>36</v>
      </c>
      <c r="I232" s="10">
        <v>62.3333333333333</v>
      </c>
      <c r="J232" s="23" t="s">
        <v>2053</v>
      </c>
      <c r="K232" s="11">
        <v>10.877156841175401</v>
      </c>
      <c r="L232" s="11">
        <v>10.553808006227699</v>
      </c>
      <c r="M232" s="11">
        <v>10.080019077567901</v>
      </c>
      <c r="N232" s="11">
        <v>10.144229669464099</v>
      </c>
      <c r="O232" s="11">
        <v>10.4695576495326</v>
      </c>
      <c r="P232" s="11">
        <v>11.621218348303</v>
      </c>
      <c r="Q232" s="11">
        <v>12.583913207004599</v>
      </c>
      <c r="R232" s="11">
        <v>11.815175950461899</v>
      </c>
      <c r="S232" s="12">
        <v>3.2275851678039903E-2</v>
      </c>
      <c r="T232" s="13">
        <v>4.0626364336407402E-175</v>
      </c>
      <c r="U232" s="13">
        <v>3.35837436715737E-6</v>
      </c>
      <c r="V232" s="11">
        <v>10</v>
      </c>
      <c r="W232" s="11">
        <v>10.2649006622517</v>
      </c>
      <c r="X232" s="11">
        <v>10.3121888154415</v>
      </c>
      <c r="Y232" s="11">
        <v>11.3013698630138</v>
      </c>
      <c r="Z232" s="11">
        <v>12.0777484005076</v>
      </c>
      <c r="AA232" s="11">
        <v>12.0127452275448</v>
      </c>
      <c r="AB232" s="12">
        <v>3.7357504979025298E-2</v>
      </c>
      <c r="AC232" s="13">
        <v>2.5168719715916501E-174</v>
      </c>
      <c r="AD232" s="13">
        <v>7.5823814903647205E-8</v>
      </c>
      <c r="AE232" s="11">
        <v>10.799101335060101</v>
      </c>
      <c r="AF232" s="11">
        <v>9.3972876291523093</v>
      </c>
      <c r="AG232" s="11">
        <v>9.4540670172868495</v>
      </c>
      <c r="AH232" s="11">
        <v>9.7500676761468501</v>
      </c>
      <c r="AI232" s="11">
        <v>11.003548928479701</v>
      </c>
      <c r="AJ232" s="11">
        <v>11.745983471395199</v>
      </c>
      <c r="AK232" s="11">
        <v>11.364011933741599</v>
      </c>
      <c r="AL232" s="4">
        <v>3.8737551828016401E-2</v>
      </c>
      <c r="AM232" s="13">
        <v>4.8454514697007701E-9</v>
      </c>
      <c r="AN232" s="13">
        <v>1.35768969528497E-5</v>
      </c>
    </row>
    <row r="233" spans="1:40">
      <c r="A233">
        <v>9181116</v>
      </c>
      <c r="B233" t="s">
        <v>250</v>
      </c>
      <c r="C233">
        <v>469</v>
      </c>
      <c r="D233">
        <v>354</v>
      </c>
      <c r="E233">
        <v>268</v>
      </c>
      <c r="F233">
        <v>273</v>
      </c>
      <c r="G233">
        <v>260</v>
      </c>
      <c r="H233">
        <v>326</v>
      </c>
      <c r="I233" s="10">
        <v>325</v>
      </c>
      <c r="J233" s="23" t="s">
        <v>2054</v>
      </c>
      <c r="K233" s="11">
        <v>8.6071834420984104</v>
      </c>
      <c r="L233" s="11">
        <v>8.2608695260396701</v>
      </c>
      <c r="M233" s="11">
        <v>7.5326944586382201</v>
      </c>
      <c r="N233" s="11">
        <v>7.8563706266727404</v>
      </c>
      <c r="O233" s="11">
        <v>8.69964283985591</v>
      </c>
      <c r="P233" s="11">
        <v>9.0448914062497892</v>
      </c>
      <c r="Q233" s="11">
        <v>9.5144080069713795</v>
      </c>
      <c r="R233" s="11">
        <v>9.8021873998413493</v>
      </c>
      <c r="S233" s="12">
        <v>5.4082322006259197E-2</v>
      </c>
      <c r="T233" s="13">
        <v>0</v>
      </c>
      <c r="U233" s="13">
        <v>1.94336724021119E-49</v>
      </c>
      <c r="V233" s="11">
        <v>7.3333333333333304</v>
      </c>
      <c r="W233" s="11">
        <v>7.5651089750853302</v>
      </c>
      <c r="X233" s="11">
        <v>8.5111612786653392</v>
      </c>
      <c r="Y233" s="11">
        <v>8.6734693877550608</v>
      </c>
      <c r="Z233" s="11">
        <v>9.2805480798078008</v>
      </c>
      <c r="AA233" s="11">
        <v>9.5153704926179401</v>
      </c>
      <c r="AB233" s="12">
        <v>5.34765075767887E-2</v>
      </c>
      <c r="AC233" s="13">
        <v>0</v>
      </c>
      <c r="AD233" s="13">
        <v>3.7242803301463802E-47</v>
      </c>
      <c r="AE233" s="11">
        <v>8.4380460352794397</v>
      </c>
      <c r="AF233" s="11">
        <v>7.4132297167000596</v>
      </c>
      <c r="AG233" s="11">
        <v>7.7326598796764303</v>
      </c>
      <c r="AH233" s="11">
        <v>8.5121475991191105</v>
      </c>
      <c r="AI233" s="11">
        <v>8.7698552901569897</v>
      </c>
      <c r="AJ233" s="11">
        <v>9.3304913022117599</v>
      </c>
      <c r="AK233" s="11">
        <v>9.5133347068524508</v>
      </c>
      <c r="AL233" s="4">
        <v>5.11508933856211E-2</v>
      </c>
      <c r="AM233" s="13">
        <v>9.8786334426624504E-42</v>
      </c>
      <c r="AN233" s="13">
        <v>8.2514192117344303E-43</v>
      </c>
    </row>
    <row r="234" spans="1:40">
      <c r="A234">
        <v>9181118</v>
      </c>
      <c r="B234" t="s">
        <v>251</v>
      </c>
      <c r="C234">
        <v>469</v>
      </c>
      <c r="D234">
        <v>354</v>
      </c>
      <c r="E234">
        <v>268</v>
      </c>
      <c r="F234">
        <v>273</v>
      </c>
      <c r="G234">
        <v>260</v>
      </c>
      <c r="H234">
        <v>326</v>
      </c>
      <c r="I234" s="10">
        <v>325</v>
      </c>
      <c r="J234" s="23" t="s">
        <v>2054</v>
      </c>
      <c r="K234" s="11">
        <v>8.6071834420984104</v>
      </c>
      <c r="L234" s="11">
        <v>8.2608695260396701</v>
      </c>
      <c r="M234" s="11">
        <v>7.5326944586382201</v>
      </c>
      <c r="N234" s="11">
        <v>7.8563706266727404</v>
      </c>
      <c r="O234" s="11">
        <v>8.69964283985591</v>
      </c>
      <c r="P234" s="11">
        <v>9.0448914062497892</v>
      </c>
      <c r="Q234" s="11">
        <v>9.5144080069713795</v>
      </c>
      <c r="R234" s="11">
        <v>9.8021873998413493</v>
      </c>
      <c r="S234" s="12">
        <v>5.4082322006259197E-2</v>
      </c>
      <c r="T234" s="13">
        <v>0</v>
      </c>
      <c r="U234" s="13">
        <v>1.94336724021119E-49</v>
      </c>
      <c r="V234" s="11">
        <v>7.3333333333333304</v>
      </c>
      <c r="W234" s="11">
        <v>7.5651089750853302</v>
      </c>
      <c r="X234" s="11">
        <v>8.5111612786653392</v>
      </c>
      <c r="Y234" s="11">
        <v>8.6734693877550608</v>
      </c>
      <c r="Z234" s="11">
        <v>9.2805480798078008</v>
      </c>
      <c r="AA234" s="11">
        <v>9.5153704926179401</v>
      </c>
      <c r="AB234" s="12">
        <v>5.34765075767887E-2</v>
      </c>
      <c r="AC234" s="13">
        <v>0</v>
      </c>
      <c r="AD234" s="13">
        <v>3.7242803301463802E-47</v>
      </c>
      <c r="AE234" s="11">
        <v>8.4380460352794397</v>
      </c>
      <c r="AF234" s="11">
        <v>7.4132297167000596</v>
      </c>
      <c r="AG234" s="11">
        <v>7.7326598796764303</v>
      </c>
      <c r="AH234" s="11">
        <v>8.5121475991191105</v>
      </c>
      <c r="AI234" s="11">
        <v>8.7698552901569897</v>
      </c>
      <c r="AJ234" s="11">
        <v>9.3304913022117599</v>
      </c>
      <c r="AK234" s="11">
        <v>9.5133347068524508</v>
      </c>
      <c r="AL234" s="4">
        <v>5.11508933856211E-2</v>
      </c>
      <c r="AM234" s="13">
        <v>9.8786334426624504E-42</v>
      </c>
      <c r="AN234" s="13">
        <v>8.2514192117344303E-43</v>
      </c>
    </row>
    <row r="235" spans="1:40">
      <c r="A235">
        <v>9181120</v>
      </c>
      <c r="B235" t="s">
        <v>252</v>
      </c>
      <c r="C235">
        <v>469</v>
      </c>
      <c r="D235">
        <v>354</v>
      </c>
      <c r="E235">
        <v>268</v>
      </c>
      <c r="F235">
        <v>273</v>
      </c>
      <c r="G235">
        <v>260</v>
      </c>
      <c r="H235">
        <v>326</v>
      </c>
      <c r="I235" s="10">
        <v>325</v>
      </c>
      <c r="J235" s="23" t="s">
        <v>2054</v>
      </c>
      <c r="K235" s="11">
        <v>8.6071834420984104</v>
      </c>
      <c r="L235" s="11">
        <v>8.2608695260396701</v>
      </c>
      <c r="M235" s="11">
        <v>7.5326944586382201</v>
      </c>
      <c r="N235" s="11">
        <v>7.8563706266727404</v>
      </c>
      <c r="O235" s="11">
        <v>8.69964283985591</v>
      </c>
      <c r="P235" s="11">
        <v>9.0448914062497892</v>
      </c>
      <c r="Q235" s="11">
        <v>9.5144080069713795</v>
      </c>
      <c r="R235" s="11">
        <v>9.8021873998413493</v>
      </c>
      <c r="S235" s="12">
        <v>5.4082322006259197E-2</v>
      </c>
      <c r="T235" s="13">
        <v>0</v>
      </c>
      <c r="U235" s="13">
        <v>1.94336724021119E-49</v>
      </c>
      <c r="V235" s="11">
        <v>7.3333333333333304</v>
      </c>
      <c r="W235" s="11">
        <v>7.5651089750853302</v>
      </c>
      <c r="X235" s="11">
        <v>8.5111612786653392</v>
      </c>
      <c r="Y235" s="11">
        <v>8.6734693877550608</v>
      </c>
      <c r="Z235" s="11">
        <v>9.2805480798078008</v>
      </c>
      <c r="AA235" s="11">
        <v>9.5153704926179401</v>
      </c>
      <c r="AB235" s="12">
        <v>5.34765075767887E-2</v>
      </c>
      <c r="AC235" s="13">
        <v>0</v>
      </c>
      <c r="AD235" s="13">
        <v>3.7242803301463802E-47</v>
      </c>
      <c r="AE235" s="11">
        <v>8.4380460352794397</v>
      </c>
      <c r="AF235" s="11">
        <v>7.4132297167000596</v>
      </c>
      <c r="AG235" s="11">
        <v>7.7326598796764303</v>
      </c>
      <c r="AH235" s="11">
        <v>8.5121475991191105</v>
      </c>
      <c r="AI235" s="11">
        <v>8.7698552901569897</v>
      </c>
      <c r="AJ235" s="11">
        <v>9.3304913022117599</v>
      </c>
      <c r="AK235" s="11">
        <v>9.5133347068524508</v>
      </c>
      <c r="AL235" s="4">
        <v>5.11508933856211E-2</v>
      </c>
      <c r="AM235" s="13">
        <v>9.8786334426624504E-42</v>
      </c>
      <c r="AN235" s="13">
        <v>8.2514192117344303E-43</v>
      </c>
    </row>
    <row r="236" spans="1:40">
      <c r="A236">
        <v>9181121</v>
      </c>
      <c r="B236" t="s">
        <v>253</v>
      </c>
      <c r="C236">
        <v>469</v>
      </c>
      <c r="D236">
        <v>354</v>
      </c>
      <c r="E236">
        <v>268</v>
      </c>
      <c r="F236">
        <v>273</v>
      </c>
      <c r="G236">
        <v>260</v>
      </c>
      <c r="H236">
        <v>326</v>
      </c>
      <c r="I236" s="10">
        <v>325</v>
      </c>
      <c r="J236" s="23" t="s">
        <v>2054</v>
      </c>
      <c r="K236" s="11">
        <v>8.6071834420984104</v>
      </c>
      <c r="L236" s="11">
        <v>8.2608695260396701</v>
      </c>
      <c r="M236" s="11">
        <v>7.5326944586382201</v>
      </c>
      <c r="N236" s="11">
        <v>7.8563706266727404</v>
      </c>
      <c r="O236" s="11">
        <v>8.69964283985591</v>
      </c>
      <c r="P236" s="11">
        <v>9.0448914062497892</v>
      </c>
      <c r="Q236" s="11">
        <v>9.5144080069713795</v>
      </c>
      <c r="R236" s="11">
        <v>9.8021873998413493</v>
      </c>
      <c r="S236" s="12">
        <v>5.4082322006259197E-2</v>
      </c>
      <c r="T236" s="13">
        <v>0</v>
      </c>
      <c r="U236" s="13">
        <v>1.94336724021119E-49</v>
      </c>
      <c r="V236" s="11">
        <v>7.3333333333333304</v>
      </c>
      <c r="W236" s="11">
        <v>7.5651089750853302</v>
      </c>
      <c r="X236" s="11">
        <v>8.5111612786653392</v>
      </c>
      <c r="Y236" s="11">
        <v>8.6734693877550608</v>
      </c>
      <c r="Z236" s="11">
        <v>9.2805480798078008</v>
      </c>
      <c r="AA236" s="11">
        <v>9.5153704926179401</v>
      </c>
      <c r="AB236" s="12">
        <v>5.34765075767887E-2</v>
      </c>
      <c r="AC236" s="13">
        <v>0</v>
      </c>
      <c r="AD236" s="13">
        <v>3.7242803301463802E-47</v>
      </c>
      <c r="AE236" s="11">
        <v>8.4380460352794397</v>
      </c>
      <c r="AF236" s="11">
        <v>7.4132297167000596</v>
      </c>
      <c r="AG236" s="11">
        <v>7.7326598796764303</v>
      </c>
      <c r="AH236" s="11">
        <v>8.5121475991191105</v>
      </c>
      <c r="AI236" s="11">
        <v>8.7698552901569897</v>
      </c>
      <c r="AJ236" s="11">
        <v>9.3304913022117599</v>
      </c>
      <c r="AK236" s="11">
        <v>9.5133347068524508</v>
      </c>
      <c r="AL236" s="4">
        <v>5.11508933856211E-2</v>
      </c>
      <c r="AM236" s="13">
        <v>9.8786334426624504E-42</v>
      </c>
      <c r="AN236" s="13">
        <v>8.2514192117344303E-43</v>
      </c>
    </row>
    <row r="237" spans="1:40">
      <c r="A237">
        <v>9181122</v>
      </c>
      <c r="B237" t="s">
        <v>254</v>
      </c>
      <c r="C237">
        <v>469</v>
      </c>
      <c r="D237">
        <v>354</v>
      </c>
      <c r="E237">
        <v>268</v>
      </c>
      <c r="F237">
        <v>273</v>
      </c>
      <c r="G237">
        <v>260</v>
      </c>
      <c r="H237">
        <v>326</v>
      </c>
      <c r="I237" s="10">
        <v>325</v>
      </c>
      <c r="J237" s="23" t="s">
        <v>2054</v>
      </c>
      <c r="K237" s="11">
        <v>8.6071834420984104</v>
      </c>
      <c r="L237" s="11">
        <v>8.2608695260396701</v>
      </c>
      <c r="M237" s="11">
        <v>7.5326944586382201</v>
      </c>
      <c r="N237" s="11">
        <v>7.8563706266727404</v>
      </c>
      <c r="O237" s="11">
        <v>8.69964283985591</v>
      </c>
      <c r="P237" s="11">
        <v>9.0448914062497892</v>
      </c>
      <c r="Q237" s="11">
        <v>9.5144080069713795</v>
      </c>
      <c r="R237" s="11">
        <v>9.8021873998413493</v>
      </c>
      <c r="S237" s="12">
        <v>5.4082322006259197E-2</v>
      </c>
      <c r="T237" s="13">
        <v>0</v>
      </c>
      <c r="U237" s="13">
        <v>1.94336724021119E-49</v>
      </c>
      <c r="V237" s="11">
        <v>7.3333333333333304</v>
      </c>
      <c r="W237" s="11">
        <v>7.5651089750853302</v>
      </c>
      <c r="X237" s="11">
        <v>8.5111612786653392</v>
      </c>
      <c r="Y237" s="11">
        <v>8.6734693877550608</v>
      </c>
      <c r="Z237" s="11">
        <v>9.2805480798078008</v>
      </c>
      <c r="AA237" s="11">
        <v>9.5153704926179401</v>
      </c>
      <c r="AB237" s="12">
        <v>5.34765075767887E-2</v>
      </c>
      <c r="AC237" s="13">
        <v>0</v>
      </c>
      <c r="AD237" s="13">
        <v>3.7242803301463802E-47</v>
      </c>
      <c r="AE237" s="11">
        <v>8.4380460352794397</v>
      </c>
      <c r="AF237" s="11">
        <v>7.4132297167000596</v>
      </c>
      <c r="AG237" s="11">
        <v>7.7326598796764303</v>
      </c>
      <c r="AH237" s="11">
        <v>8.5121475991191105</v>
      </c>
      <c r="AI237" s="11">
        <v>8.7698552901569897</v>
      </c>
      <c r="AJ237" s="11">
        <v>9.3304913022117599</v>
      </c>
      <c r="AK237" s="11">
        <v>9.5133347068524508</v>
      </c>
      <c r="AL237" s="4">
        <v>5.11508933856211E-2</v>
      </c>
      <c r="AM237" s="13">
        <v>9.8786334426624504E-42</v>
      </c>
      <c r="AN237" s="13">
        <v>8.2514192117344303E-43</v>
      </c>
    </row>
    <row r="238" spans="1:40">
      <c r="A238">
        <v>9181123</v>
      </c>
      <c r="B238" t="s">
        <v>255</v>
      </c>
      <c r="C238">
        <v>100</v>
      </c>
      <c r="D238">
        <v>85</v>
      </c>
      <c r="E238">
        <v>50</v>
      </c>
      <c r="F238">
        <v>49</v>
      </c>
      <c r="G238">
        <v>54</v>
      </c>
      <c r="H238">
        <v>36</v>
      </c>
      <c r="I238" s="10">
        <v>62.3333333333333</v>
      </c>
      <c r="J238" s="23" t="s">
        <v>2053</v>
      </c>
      <c r="K238" s="11">
        <v>10.877156841175401</v>
      </c>
      <c r="L238" s="11">
        <v>10.553808006227699</v>
      </c>
      <c r="M238" s="11">
        <v>10.080019077567901</v>
      </c>
      <c r="N238" s="11">
        <v>10.144229669464099</v>
      </c>
      <c r="O238" s="11">
        <v>10.4695576495326</v>
      </c>
      <c r="P238" s="11">
        <v>11.621218348303</v>
      </c>
      <c r="Q238" s="11">
        <v>12.583913207004599</v>
      </c>
      <c r="R238" s="11">
        <v>11.815175950461899</v>
      </c>
      <c r="S238" s="12">
        <v>3.2275851678039903E-2</v>
      </c>
      <c r="T238" s="13">
        <v>4.0626364336407402E-175</v>
      </c>
      <c r="U238" s="13">
        <v>3.35837436715737E-6</v>
      </c>
      <c r="V238" s="11">
        <v>10</v>
      </c>
      <c r="W238" s="11">
        <v>10.2649006622517</v>
      </c>
      <c r="X238" s="11">
        <v>10.3121888154415</v>
      </c>
      <c r="Y238" s="11">
        <v>11.3013698630138</v>
      </c>
      <c r="Z238" s="11">
        <v>12.0777484005076</v>
      </c>
      <c r="AA238" s="11">
        <v>12.0127452275448</v>
      </c>
      <c r="AB238" s="12">
        <v>3.7357504979025298E-2</v>
      </c>
      <c r="AC238" s="13">
        <v>2.5168719715916501E-174</v>
      </c>
      <c r="AD238" s="13">
        <v>7.5823814903647205E-8</v>
      </c>
      <c r="AE238" s="11">
        <v>10.799101335060101</v>
      </c>
      <c r="AF238" s="11">
        <v>9.3972876291523093</v>
      </c>
      <c r="AG238" s="11">
        <v>9.4540670172868495</v>
      </c>
      <c r="AH238" s="11">
        <v>9.7500676761468501</v>
      </c>
      <c r="AI238" s="11">
        <v>11.003548928479701</v>
      </c>
      <c r="AJ238" s="11">
        <v>11.745983471395199</v>
      </c>
      <c r="AK238" s="11">
        <v>11.364011933741599</v>
      </c>
      <c r="AL238" s="4">
        <v>3.8737551828016401E-2</v>
      </c>
      <c r="AM238" s="13">
        <v>4.8454514697007701E-9</v>
      </c>
      <c r="AN238" s="13">
        <v>1.35768969528497E-5</v>
      </c>
    </row>
    <row r="239" spans="1:40">
      <c r="A239">
        <v>9181124</v>
      </c>
      <c r="B239" t="s">
        <v>256</v>
      </c>
      <c r="C239">
        <v>469</v>
      </c>
      <c r="D239">
        <v>354</v>
      </c>
      <c r="E239">
        <v>268</v>
      </c>
      <c r="F239">
        <v>273</v>
      </c>
      <c r="G239">
        <v>260</v>
      </c>
      <c r="H239">
        <v>326</v>
      </c>
      <c r="I239" s="10">
        <v>325</v>
      </c>
      <c r="J239" s="23" t="s">
        <v>2054</v>
      </c>
      <c r="K239" s="11">
        <v>8.6071834420984104</v>
      </c>
      <c r="L239" s="11">
        <v>8.2608695260396701</v>
      </c>
      <c r="M239" s="11">
        <v>7.5326944586382201</v>
      </c>
      <c r="N239" s="11">
        <v>7.8563706266727404</v>
      </c>
      <c r="O239" s="11">
        <v>8.69964283985591</v>
      </c>
      <c r="P239" s="11">
        <v>9.0448914062497892</v>
      </c>
      <c r="Q239" s="11">
        <v>9.5144080069713795</v>
      </c>
      <c r="R239" s="11">
        <v>9.8021873998413493</v>
      </c>
      <c r="S239" s="12">
        <v>5.4082322006259197E-2</v>
      </c>
      <c r="T239" s="13">
        <v>0</v>
      </c>
      <c r="U239" s="13">
        <v>1.94336724021119E-49</v>
      </c>
      <c r="V239" s="11">
        <v>7.3333333333333304</v>
      </c>
      <c r="W239" s="11">
        <v>7.5651089750853302</v>
      </c>
      <c r="X239" s="11">
        <v>8.5111612786653392</v>
      </c>
      <c r="Y239" s="11">
        <v>8.6734693877550608</v>
      </c>
      <c r="Z239" s="11">
        <v>9.2805480798078008</v>
      </c>
      <c r="AA239" s="11">
        <v>9.5153704926179401</v>
      </c>
      <c r="AB239" s="12">
        <v>5.34765075767887E-2</v>
      </c>
      <c r="AC239" s="13">
        <v>0</v>
      </c>
      <c r="AD239" s="13">
        <v>3.7242803301463802E-47</v>
      </c>
      <c r="AE239" s="11">
        <v>8.4380460352794397</v>
      </c>
      <c r="AF239" s="11">
        <v>7.4132297167000596</v>
      </c>
      <c r="AG239" s="11">
        <v>7.7326598796764303</v>
      </c>
      <c r="AH239" s="11">
        <v>8.5121475991191105</v>
      </c>
      <c r="AI239" s="11">
        <v>8.7698552901569897</v>
      </c>
      <c r="AJ239" s="11">
        <v>9.3304913022117599</v>
      </c>
      <c r="AK239" s="11">
        <v>9.5133347068524508</v>
      </c>
      <c r="AL239" s="4">
        <v>5.11508933856211E-2</v>
      </c>
      <c r="AM239" s="13">
        <v>9.8786334426624504E-42</v>
      </c>
      <c r="AN239" s="13">
        <v>8.2514192117344303E-43</v>
      </c>
    </row>
    <row r="240" spans="1:40">
      <c r="A240">
        <v>9181126</v>
      </c>
      <c r="B240" t="s">
        <v>257</v>
      </c>
      <c r="C240">
        <v>469</v>
      </c>
      <c r="D240">
        <v>354</v>
      </c>
      <c r="E240">
        <v>268</v>
      </c>
      <c r="F240">
        <v>273</v>
      </c>
      <c r="G240">
        <v>260</v>
      </c>
      <c r="H240">
        <v>326</v>
      </c>
      <c r="I240" s="10">
        <v>325</v>
      </c>
      <c r="J240" s="23" t="s">
        <v>2054</v>
      </c>
      <c r="K240" s="11">
        <v>8.6071834420984104</v>
      </c>
      <c r="L240" s="11">
        <v>8.2608695260396701</v>
      </c>
      <c r="M240" s="11">
        <v>7.5326944586382201</v>
      </c>
      <c r="N240" s="11">
        <v>7.8563706266727404</v>
      </c>
      <c r="O240" s="11">
        <v>8.69964283985591</v>
      </c>
      <c r="P240" s="11">
        <v>9.0448914062497892</v>
      </c>
      <c r="Q240" s="11">
        <v>9.5144080069713795</v>
      </c>
      <c r="R240" s="11">
        <v>9.8021873998413493</v>
      </c>
      <c r="S240" s="12">
        <v>5.4082322006259197E-2</v>
      </c>
      <c r="T240" s="13">
        <v>0</v>
      </c>
      <c r="U240" s="13">
        <v>1.94336724021119E-49</v>
      </c>
      <c r="V240" s="11">
        <v>7.3333333333333304</v>
      </c>
      <c r="W240" s="11">
        <v>7.5651089750853302</v>
      </c>
      <c r="X240" s="11">
        <v>8.5111612786653392</v>
      </c>
      <c r="Y240" s="11">
        <v>8.6734693877550608</v>
      </c>
      <c r="Z240" s="11">
        <v>9.2805480798078008</v>
      </c>
      <c r="AA240" s="11">
        <v>9.5153704926179401</v>
      </c>
      <c r="AB240" s="12">
        <v>5.34765075767887E-2</v>
      </c>
      <c r="AC240" s="13">
        <v>0</v>
      </c>
      <c r="AD240" s="13">
        <v>3.7242803301463802E-47</v>
      </c>
      <c r="AE240" s="11">
        <v>8.4380460352794397</v>
      </c>
      <c r="AF240" s="11">
        <v>7.4132297167000596</v>
      </c>
      <c r="AG240" s="11">
        <v>7.7326598796764303</v>
      </c>
      <c r="AH240" s="11">
        <v>8.5121475991191105</v>
      </c>
      <c r="AI240" s="11">
        <v>8.7698552901569897</v>
      </c>
      <c r="AJ240" s="11">
        <v>9.3304913022117599</v>
      </c>
      <c r="AK240" s="11">
        <v>9.5133347068524508</v>
      </c>
      <c r="AL240" s="4">
        <v>5.11508933856211E-2</v>
      </c>
      <c r="AM240" s="13">
        <v>9.8786334426624504E-42</v>
      </c>
      <c r="AN240" s="13">
        <v>8.2514192117344303E-43</v>
      </c>
    </row>
    <row r="241" spans="1:40">
      <c r="A241">
        <v>9181127</v>
      </c>
      <c r="B241" t="s">
        <v>258</v>
      </c>
      <c r="C241">
        <v>469</v>
      </c>
      <c r="D241">
        <v>354</v>
      </c>
      <c r="E241">
        <v>268</v>
      </c>
      <c r="F241">
        <v>273</v>
      </c>
      <c r="G241">
        <v>260</v>
      </c>
      <c r="H241">
        <v>326</v>
      </c>
      <c r="I241" s="10">
        <v>325</v>
      </c>
      <c r="J241" s="23" t="s">
        <v>2054</v>
      </c>
      <c r="K241" s="11">
        <v>8.6071834420984104</v>
      </c>
      <c r="L241" s="11">
        <v>8.2608695260396701</v>
      </c>
      <c r="M241" s="11">
        <v>7.5326944586382201</v>
      </c>
      <c r="N241" s="11">
        <v>7.8563706266727404</v>
      </c>
      <c r="O241" s="11">
        <v>8.69964283985591</v>
      </c>
      <c r="P241" s="11">
        <v>9.0448914062497892</v>
      </c>
      <c r="Q241" s="11">
        <v>9.5144080069713795</v>
      </c>
      <c r="R241" s="11">
        <v>9.8021873998413493</v>
      </c>
      <c r="S241" s="12">
        <v>5.4082322006259197E-2</v>
      </c>
      <c r="T241" s="13">
        <v>0</v>
      </c>
      <c r="U241" s="13">
        <v>1.94336724021119E-49</v>
      </c>
      <c r="V241" s="11">
        <v>7.3333333333333304</v>
      </c>
      <c r="W241" s="11">
        <v>7.5651089750853302</v>
      </c>
      <c r="X241" s="11">
        <v>8.5111612786653392</v>
      </c>
      <c r="Y241" s="11">
        <v>8.6734693877550608</v>
      </c>
      <c r="Z241" s="11">
        <v>9.2805480798078008</v>
      </c>
      <c r="AA241" s="11">
        <v>9.5153704926179401</v>
      </c>
      <c r="AB241" s="12">
        <v>5.34765075767887E-2</v>
      </c>
      <c r="AC241" s="13">
        <v>0</v>
      </c>
      <c r="AD241" s="13">
        <v>3.7242803301463802E-47</v>
      </c>
      <c r="AE241" s="11">
        <v>8.4380460352794397</v>
      </c>
      <c r="AF241" s="11">
        <v>7.4132297167000596</v>
      </c>
      <c r="AG241" s="11">
        <v>7.7326598796764303</v>
      </c>
      <c r="AH241" s="11">
        <v>8.5121475991191105</v>
      </c>
      <c r="AI241" s="11">
        <v>8.7698552901569897</v>
      </c>
      <c r="AJ241" s="11">
        <v>9.3304913022117599</v>
      </c>
      <c r="AK241" s="11">
        <v>9.5133347068524508</v>
      </c>
      <c r="AL241" s="4">
        <v>5.11508933856211E-2</v>
      </c>
      <c r="AM241" s="13">
        <v>9.8786334426624504E-42</v>
      </c>
      <c r="AN241" s="13">
        <v>8.2514192117344303E-43</v>
      </c>
    </row>
    <row r="242" spans="1:40">
      <c r="A242">
        <v>9181128</v>
      </c>
      <c r="B242" t="s">
        <v>259</v>
      </c>
      <c r="C242">
        <v>469</v>
      </c>
      <c r="D242">
        <v>354</v>
      </c>
      <c r="E242">
        <v>268</v>
      </c>
      <c r="F242">
        <v>273</v>
      </c>
      <c r="G242">
        <v>260</v>
      </c>
      <c r="H242">
        <v>326</v>
      </c>
      <c r="I242" s="10">
        <v>325</v>
      </c>
      <c r="J242" s="23" t="s">
        <v>2054</v>
      </c>
      <c r="K242" s="11">
        <v>8.6071834420984104</v>
      </c>
      <c r="L242" s="11">
        <v>8.2608695260396701</v>
      </c>
      <c r="M242" s="11">
        <v>7.5326944586382201</v>
      </c>
      <c r="N242" s="11">
        <v>7.8563706266727404</v>
      </c>
      <c r="O242" s="11">
        <v>8.69964283985591</v>
      </c>
      <c r="P242" s="11">
        <v>9.0448914062497892</v>
      </c>
      <c r="Q242" s="11">
        <v>9.5144080069713795</v>
      </c>
      <c r="R242" s="11">
        <v>9.8021873998413493</v>
      </c>
      <c r="S242" s="12">
        <v>5.4082322006259197E-2</v>
      </c>
      <c r="T242" s="13">
        <v>0</v>
      </c>
      <c r="U242" s="13">
        <v>1.94336724021119E-49</v>
      </c>
      <c r="V242" s="11">
        <v>7.3333333333333304</v>
      </c>
      <c r="W242" s="11">
        <v>7.5651089750853302</v>
      </c>
      <c r="X242" s="11">
        <v>8.5111612786653392</v>
      </c>
      <c r="Y242" s="11">
        <v>8.6734693877550608</v>
      </c>
      <c r="Z242" s="11">
        <v>9.2805480798078008</v>
      </c>
      <c r="AA242" s="11">
        <v>9.5153704926179401</v>
      </c>
      <c r="AB242" s="12">
        <v>5.34765075767887E-2</v>
      </c>
      <c r="AC242" s="13">
        <v>0</v>
      </c>
      <c r="AD242" s="13">
        <v>3.7242803301463802E-47</v>
      </c>
      <c r="AE242" s="11">
        <v>8.4380460352794397</v>
      </c>
      <c r="AF242" s="11">
        <v>7.4132297167000596</v>
      </c>
      <c r="AG242" s="11">
        <v>7.7326598796764303</v>
      </c>
      <c r="AH242" s="11">
        <v>8.5121475991191105</v>
      </c>
      <c r="AI242" s="11">
        <v>8.7698552901569897</v>
      </c>
      <c r="AJ242" s="11">
        <v>9.3304913022117599</v>
      </c>
      <c r="AK242" s="11">
        <v>9.5133347068524508</v>
      </c>
      <c r="AL242" s="4">
        <v>5.11508933856211E-2</v>
      </c>
      <c r="AM242" s="13">
        <v>9.8786334426624504E-42</v>
      </c>
      <c r="AN242" s="13">
        <v>8.2514192117344303E-43</v>
      </c>
    </row>
    <row r="243" spans="1:40">
      <c r="A243">
        <v>9181129</v>
      </c>
      <c r="B243" t="s">
        <v>260</v>
      </c>
      <c r="C243">
        <v>469</v>
      </c>
      <c r="D243">
        <v>354</v>
      </c>
      <c r="E243">
        <v>268</v>
      </c>
      <c r="F243">
        <v>273</v>
      </c>
      <c r="G243">
        <v>260</v>
      </c>
      <c r="H243">
        <v>326</v>
      </c>
      <c r="I243" s="10">
        <v>325</v>
      </c>
      <c r="J243" s="23" t="s">
        <v>2054</v>
      </c>
      <c r="K243" s="11">
        <v>8.6071834420984104</v>
      </c>
      <c r="L243" s="11">
        <v>8.2608695260396701</v>
      </c>
      <c r="M243" s="11">
        <v>7.5326944586382201</v>
      </c>
      <c r="N243" s="11">
        <v>7.8563706266727404</v>
      </c>
      <c r="O243" s="11">
        <v>8.69964283985591</v>
      </c>
      <c r="P243" s="11">
        <v>9.0448914062497892</v>
      </c>
      <c r="Q243" s="11">
        <v>9.5144080069713795</v>
      </c>
      <c r="R243" s="11">
        <v>9.8021873998413493</v>
      </c>
      <c r="S243" s="12">
        <v>5.4082322006259197E-2</v>
      </c>
      <c r="T243" s="13">
        <v>0</v>
      </c>
      <c r="U243" s="13">
        <v>1.94336724021119E-49</v>
      </c>
      <c r="V243" s="11">
        <v>7.3333333333333304</v>
      </c>
      <c r="W243" s="11">
        <v>7.5651089750853302</v>
      </c>
      <c r="X243" s="11">
        <v>8.5111612786653392</v>
      </c>
      <c r="Y243" s="11">
        <v>8.6734693877550608</v>
      </c>
      <c r="Z243" s="11">
        <v>9.2805480798078008</v>
      </c>
      <c r="AA243" s="11">
        <v>9.5153704926179401</v>
      </c>
      <c r="AB243" s="12">
        <v>5.34765075767887E-2</v>
      </c>
      <c r="AC243" s="13">
        <v>0</v>
      </c>
      <c r="AD243" s="13">
        <v>3.7242803301463802E-47</v>
      </c>
      <c r="AE243" s="11">
        <v>8.4380460352794397</v>
      </c>
      <c r="AF243" s="11">
        <v>7.4132297167000596</v>
      </c>
      <c r="AG243" s="11">
        <v>7.7326598796764303</v>
      </c>
      <c r="AH243" s="11">
        <v>8.5121475991191105</v>
      </c>
      <c r="AI243" s="11">
        <v>8.7698552901569897</v>
      </c>
      <c r="AJ243" s="11">
        <v>9.3304913022117599</v>
      </c>
      <c r="AK243" s="11">
        <v>9.5133347068524508</v>
      </c>
      <c r="AL243" s="4">
        <v>5.11508933856211E-2</v>
      </c>
      <c r="AM243" s="13">
        <v>9.8786334426624504E-42</v>
      </c>
      <c r="AN243" s="13">
        <v>8.2514192117344303E-43</v>
      </c>
    </row>
    <row r="244" spans="1:40">
      <c r="A244">
        <v>9181130</v>
      </c>
      <c r="B244" t="s">
        <v>261</v>
      </c>
      <c r="C244">
        <v>284</v>
      </c>
      <c r="D244">
        <v>223</v>
      </c>
      <c r="E244">
        <v>178</v>
      </c>
      <c r="F244">
        <v>202</v>
      </c>
      <c r="G244">
        <v>195</v>
      </c>
      <c r="H244">
        <v>198</v>
      </c>
      <c r="I244" s="10">
        <v>213.333333333333</v>
      </c>
      <c r="J244" s="23" t="s">
        <v>2052</v>
      </c>
      <c r="K244" s="11">
        <v>9.4385749669718102</v>
      </c>
      <c r="L244" s="11">
        <v>9.2833344252962195</v>
      </c>
      <c r="M244" s="11">
        <v>8.4419253312506903</v>
      </c>
      <c r="N244" s="11">
        <v>8.7876196961653292</v>
      </c>
      <c r="O244" s="11">
        <v>9.2592981874256992</v>
      </c>
      <c r="P244" s="11">
        <v>9.8160535738173103</v>
      </c>
      <c r="Q244" s="11">
        <v>10.2751618589012</v>
      </c>
      <c r="R244" s="11">
        <v>10.553411664875</v>
      </c>
      <c r="S244" s="12">
        <v>4.5659468968669799E-2</v>
      </c>
      <c r="T244" s="13">
        <v>0</v>
      </c>
      <c r="U244" s="13">
        <v>7.3241117544957504E-38</v>
      </c>
      <c r="V244" s="11">
        <v>8.4342758992816407</v>
      </c>
      <c r="W244" s="11">
        <v>8.5185185185185208</v>
      </c>
      <c r="X244" s="11">
        <v>9.2046789045118498</v>
      </c>
      <c r="Y244" s="11">
        <v>9.8000000000000007</v>
      </c>
      <c r="Z244" s="11">
        <v>10</v>
      </c>
      <c r="AA244" s="11">
        <v>10.469705121965401</v>
      </c>
      <c r="AB244" s="12">
        <v>4.4184709450683098E-2</v>
      </c>
      <c r="AC244" s="13">
        <v>0</v>
      </c>
      <c r="AD244" s="13">
        <v>6.4029143663433305E-25</v>
      </c>
      <c r="AE244" s="11">
        <v>9.1723068601697104</v>
      </c>
      <c r="AF244" s="11">
        <v>7.9494670995686096</v>
      </c>
      <c r="AG244" s="11">
        <v>8.3873202669580298</v>
      </c>
      <c r="AH244" s="11">
        <v>9.0592649187020804</v>
      </c>
      <c r="AI244" s="11">
        <v>9.4780767315851797</v>
      </c>
      <c r="AJ244" s="11">
        <v>9.7927706377283599</v>
      </c>
      <c r="AK244" s="11">
        <v>10.1382570400684</v>
      </c>
      <c r="AL244" s="4">
        <v>4.9844690884684101E-2</v>
      </c>
      <c r="AM244" s="13">
        <v>1.1638101814178401E-63</v>
      </c>
      <c r="AN244" s="13">
        <v>2.9246042400691398E-45</v>
      </c>
    </row>
    <row r="245" spans="1:40">
      <c r="A245">
        <v>9181131</v>
      </c>
      <c r="B245" t="s">
        <v>262</v>
      </c>
      <c r="C245">
        <v>469</v>
      </c>
      <c r="D245">
        <v>354</v>
      </c>
      <c r="E245">
        <v>268</v>
      </c>
      <c r="F245">
        <v>273</v>
      </c>
      <c r="G245">
        <v>260</v>
      </c>
      <c r="H245">
        <v>326</v>
      </c>
      <c r="I245" s="10">
        <v>325</v>
      </c>
      <c r="J245" s="23" t="s">
        <v>2054</v>
      </c>
      <c r="K245" s="11">
        <v>8.6071834420984104</v>
      </c>
      <c r="L245" s="11">
        <v>8.2608695260396701</v>
      </c>
      <c r="M245" s="11">
        <v>7.5326944586382201</v>
      </c>
      <c r="N245" s="11">
        <v>7.8563706266727404</v>
      </c>
      <c r="O245" s="11">
        <v>8.69964283985591</v>
      </c>
      <c r="P245" s="11">
        <v>9.0448914062497892</v>
      </c>
      <c r="Q245" s="11">
        <v>9.5144080069713795</v>
      </c>
      <c r="R245" s="11">
        <v>9.8021873998413493</v>
      </c>
      <c r="S245" s="12">
        <v>5.4082322006259197E-2</v>
      </c>
      <c r="T245" s="13">
        <v>0</v>
      </c>
      <c r="U245" s="13">
        <v>1.94336724021119E-49</v>
      </c>
      <c r="V245" s="11">
        <v>7.3333333333333304</v>
      </c>
      <c r="W245" s="11">
        <v>7.5651089750853302</v>
      </c>
      <c r="X245" s="11">
        <v>8.5111612786653392</v>
      </c>
      <c r="Y245" s="11">
        <v>8.6734693877550608</v>
      </c>
      <c r="Z245" s="11">
        <v>9.2805480798078008</v>
      </c>
      <c r="AA245" s="11">
        <v>9.5153704926179401</v>
      </c>
      <c r="AB245" s="12">
        <v>5.34765075767887E-2</v>
      </c>
      <c r="AC245" s="13">
        <v>0</v>
      </c>
      <c r="AD245" s="13">
        <v>3.7242803301463802E-47</v>
      </c>
      <c r="AE245" s="11">
        <v>8.4380460352794397</v>
      </c>
      <c r="AF245" s="11">
        <v>7.4132297167000596</v>
      </c>
      <c r="AG245" s="11">
        <v>7.7326598796764303</v>
      </c>
      <c r="AH245" s="11">
        <v>8.5121475991191105</v>
      </c>
      <c r="AI245" s="11">
        <v>8.7698552901569897</v>
      </c>
      <c r="AJ245" s="11">
        <v>9.3304913022117599</v>
      </c>
      <c r="AK245" s="11">
        <v>9.5133347068524508</v>
      </c>
      <c r="AL245" s="4">
        <v>5.11508933856211E-2</v>
      </c>
      <c r="AM245" s="13">
        <v>9.8786334426624504E-42</v>
      </c>
      <c r="AN245" s="13">
        <v>8.2514192117344303E-43</v>
      </c>
    </row>
    <row r="246" spans="1:40">
      <c r="A246">
        <v>9181132</v>
      </c>
      <c r="B246" t="s">
        <v>263</v>
      </c>
      <c r="C246">
        <v>469</v>
      </c>
      <c r="D246">
        <v>354</v>
      </c>
      <c r="E246">
        <v>268</v>
      </c>
      <c r="F246">
        <v>273</v>
      </c>
      <c r="G246">
        <v>260</v>
      </c>
      <c r="H246">
        <v>326</v>
      </c>
      <c r="I246" s="10">
        <v>325</v>
      </c>
      <c r="J246" s="23" t="s">
        <v>2054</v>
      </c>
      <c r="K246" s="11">
        <v>8.6071834420984104</v>
      </c>
      <c r="L246" s="11">
        <v>8.2608695260396701</v>
      </c>
      <c r="M246" s="11">
        <v>7.5326944586382201</v>
      </c>
      <c r="N246" s="11">
        <v>7.8563706266727404</v>
      </c>
      <c r="O246" s="11">
        <v>8.69964283985591</v>
      </c>
      <c r="P246" s="11">
        <v>9.0448914062497892</v>
      </c>
      <c r="Q246" s="11">
        <v>9.5144080069713795</v>
      </c>
      <c r="R246" s="11">
        <v>9.8021873998413493</v>
      </c>
      <c r="S246" s="12">
        <v>5.4082322006259197E-2</v>
      </c>
      <c r="T246" s="13">
        <v>0</v>
      </c>
      <c r="U246" s="13">
        <v>1.94336724021119E-49</v>
      </c>
      <c r="V246" s="11">
        <v>7.3333333333333304</v>
      </c>
      <c r="W246" s="11">
        <v>7.5651089750853302</v>
      </c>
      <c r="X246" s="11">
        <v>8.5111612786653392</v>
      </c>
      <c r="Y246" s="11">
        <v>8.6734693877550608</v>
      </c>
      <c r="Z246" s="11">
        <v>9.2805480798078008</v>
      </c>
      <c r="AA246" s="11">
        <v>9.5153704926179401</v>
      </c>
      <c r="AB246" s="12">
        <v>5.34765075767887E-2</v>
      </c>
      <c r="AC246" s="13">
        <v>0</v>
      </c>
      <c r="AD246" s="13">
        <v>3.7242803301463802E-47</v>
      </c>
      <c r="AE246" s="11">
        <v>8.4380460352794397</v>
      </c>
      <c r="AF246" s="11">
        <v>7.4132297167000596</v>
      </c>
      <c r="AG246" s="11">
        <v>7.7326598796764303</v>
      </c>
      <c r="AH246" s="11">
        <v>8.5121475991191105</v>
      </c>
      <c r="AI246" s="11">
        <v>8.7698552901569897</v>
      </c>
      <c r="AJ246" s="11">
        <v>9.3304913022117599</v>
      </c>
      <c r="AK246" s="11">
        <v>9.5133347068524508</v>
      </c>
      <c r="AL246" s="4">
        <v>5.11508933856211E-2</v>
      </c>
      <c r="AM246" s="13">
        <v>9.8786334426624504E-42</v>
      </c>
      <c r="AN246" s="13">
        <v>8.2514192117344303E-43</v>
      </c>
    </row>
    <row r="247" spans="1:40">
      <c r="A247">
        <v>9181133</v>
      </c>
      <c r="B247" t="s">
        <v>264</v>
      </c>
      <c r="C247">
        <v>469</v>
      </c>
      <c r="D247">
        <v>354</v>
      </c>
      <c r="E247">
        <v>268</v>
      </c>
      <c r="F247">
        <v>273</v>
      </c>
      <c r="G247">
        <v>260</v>
      </c>
      <c r="H247">
        <v>326</v>
      </c>
      <c r="I247" s="10">
        <v>325</v>
      </c>
      <c r="J247" s="23" t="s">
        <v>2054</v>
      </c>
      <c r="K247" s="11">
        <v>8.6071834420984104</v>
      </c>
      <c r="L247" s="11">
        <v>8.2608695260396701</v>
      </c>
      <c r="M247" s="11">
        <v>7.5326944586382201</v>
      </c>
      <c r="N247" s="11">
        <v>7.8563706266727404</v>
      </c>
      <c r="O247" s="11">
        <v>8.69964283985591</v>
      </c>
      <c r="P247" s="11">
        <v>9.0448914062497892</v>
      </c>
      <c r="Q247" s="11">
        <v>9.5144080069713795</v>
      </c>
      <c r="R247" s="11">
        <v>9.8021873998413493</v>
      </c>
      <c r="S247" s="12">
        <v>5.4082322006259197E-2</v>
      </c>
      <c r="T247" s="13">
        <v>0</v>
      </c>
      <c r="U247" s="13">
        <v>1.94336724021119E-49</v>
      </c>
      <c r="V247" s="11">
        <v>7.3333333333333304</v>
      </c>
      <c r="W247" s="11">
        <v>7.5651089750853302</v>
      </c>
      <c r="X247" s="11">
        <v>8.5111612786653392</v>
      </c>
      <c r="Y247" s="11">
        <v>8.6734693877550608</v>
      </c>
      <c r="Z247" s="11">
        <v>9.2805480798078008</v>
      </c>
      <c r="AA247" s="11">
        <v>9.5153704926179401</v>
      </c>
      <c r="AB247" s="12">
        <v>5.34765075767887E-2</v>
      </c>
      <c r="AC247" s="13">
        <v>0</v>
      </c>
      <c r="AD247" s="13">
        <v>3.7242803301463802E-47</v>
      </c>
      <c r="AE247" s="11">
        <v>8.4380460352794397</v>
      </c>
      <c r="AF247" s="11">
        <v>7.4132297167000596</v>
      </c>
      <c r="AG247" s="11">
        <v>7.7326598796764303</v>
      </c>
      <c r="AH247" s="11">
        <v>8.5121475991191105</v>
      </c>
      <c r="AI247" s="11">
        <v>8.7698552901569897</v>
      </c>
      <c r="AJ247" s="11">
        <v>9.3304913022117599</v>
      </c>
      <c r="AK247" s="11">
        <v>9.5133347068524508</v>
      </c>
      <c r="AL247" s="4">
        <v>5.11508933856211E-2</v>
      </c>
      <c r="AM247" s="13">
        <v>9.8786334426624504E-42</v>
      </c>
      <c r="AN247" s="13">
        <v>8.2514192117344303E-43</v>
      </c>
    </row>
    <row r="248" spans="1:40">
      <c r="A248">
        <v>9181134</v>
      </c>
      <c r="B248" t="s">
        <v>265</v>
      </c>
      <c r="C248">
        <v>469</v>
      </c>
      <c r="D248">
        <v>354</v>
      </c>
      <c r="E248">
        <v>268</v>
      </c>
      <c r="F248">
        <v>273</v>
      </c>
      <c r="G248">
        <v>260</v>
      </c>
      <c r="H248">
        <v>326</v>
      </c>
      <c r="I248" s="10">
        <v>325</v>
      </c>
      <c r="J248" s="23" t="s">
        <v>2054</v>
      </c>
      <c r="K248" s="11">
        <v>8.6071834420984104</v>
      </c>
      <c r="L248" s="11">
        <v>8.2608695260396701</v>
      </c>
      <c r="M248" s="11">
        <v>7.5326944586382201</v>
      </c>
      <c r="N248" s="11">
        <v>7.8563706266727404</v>
      </c>
      <c r="O248" s="11">
        <v>8.69964283985591</v>
      </c>
      <c r="P248" s="11">
        <v>9.0448914062497892</v>
      </c>
      <c r="Q248" s="11">
        <v>9.5144080069713795</v>
      </c>
      <c r="R248" s="11">
        <v>9.8021873998413493</v>
      </c>
      <c r="S248" s="12">
        <v>5.4082322006259197E-2</v>
      </c>
      <c r="T248" s="13">
        <v>0</v>
      </c>
      <c r="U248" s="13">
        <v>1.94336724021119E-49</v>
      </c>
      <c r="V248" s="11">
        <v>7.3333333333333304</v>
      </c>
      <c r="W248" s="11">
        <v>7.5651089750853302</v>
      </c>
      <c r="X248" s="11">
        <v>8.5111612786653392</v>
      </c>
      <c r="Y248" s="11">
        <v>8.6734693877550608</v>
      </c>
      <c r="Z248" s="11">
        <v>9.2805480798078008</v>
      </c>
      <c r="AA248" s="11">
        <v>9.5153704926179401</v>
      </c>
      <c r="AB248" s="12">
        <v>5.34765075767887E-2</v>
      </c>
      <c r="AC248" s="13">
        <v>0</v>
      </c>
      <c r="AD248" s="13">
        <v>3.7242803301463802E-47</v>
      </c>
      <c r="AE248" s="11">
        <v>8.4380460352794397</v>
      </c>
      <c r="AF248" s="11">
        <v>7.4132297167000596</v>
      </c>
      <c r="AG248" s="11">
        <v>7.7326598796764303</v>
      </c>
      <c r="AH248" s="11">
        <v>8.5121475991191105</v>
      </c>
      <c r="AI248" s="11">
        <v>8.7698552901569897</v>
      </c>
      <c r="AJ248" s="11">
        <v>9.3304913022117599</v>
      </c>
      <c r="AK248" s="11">
        <v>9.5133347068524508</v>
      </c>
      <c r="AL248" s="4">
        <v>5.11508933856211E-2</v>
      </c>
      <c r="AM248" s="13">
        <v>9.8786334426624504E-42</v>
      </c>
      <c r="AN248" s="13">
        <v>8.2514192117344303E-43</v>
      </c>
    </row>
    <row r="249" spans="1:40">
      <c r="A249">
        <v>9181135</v>
      </c>
      <c r="B249" t="s">
        <v>266</v>
      </c>
      <c r="C249">
        <v>469</v>
      </c>
      <c r="D249">
        <v>354</v>
      </c>
      <c r="E249">
        <v>268</v>
      </c>
      <c r="F249">
        <v>273</v>
      </c>
      <c r="G249">
        <v>260</v>
      </c>
      <c r="H249">
        <v>326</v>
      </c>
      <c r="I249" s="10">
        <v>325</v>
      </c>
      <c r="J249" s="23" t="s">
        <v>2054</v>
      </c>
      <c r="K249" s="11">
        <v>8.6071834420984104</v>
      </c>
      <c r="L249" s="11">
        <v>8.2608695260396701</v>
      </c>
      <c r="M249" s="11">
        <v>7.5326944586382201</v>
      </c>
      <c r="N249" s="11">
        <v>7.8563706266727404</v>
      </c>
      <c r="O249" s="11">
        <v>8.69964283985591</v>
      </c>
      <c r="P249" s="11">
        <v>9.0448914062497892</v>
      </c>
      <c r="Q249" s="11">
        <v>9.5144080069713795</v>
      </c>
      <c r="R249" s="11">
        <v>9.8021873998413493</v>
      </c>
      <c r="S249" s="12">
        <v>5.4082322006259197E-2</v>
      </c>
      <c r="T249" s="13">
        <v>0</v>
      </c>
      <c r="U249" s="13">
        <v>1.94336724021119E-49</v>
      </c>
      <c r="V249" s="11">
        <v>7.3333333333333304</v>
      </c>
      <c r="W249" s="11">
        <v>7.5651089750853302</v>
      </c>
      <c r="X249" s="11">
        <v>8.5111612786653392</v>
      </c>
      <c r="Y249" s="11">
        <v>8.6734693877550608</v>
      </c>
      <c r="Z249" s="11">
        <v>9.2805480798078008</v>
      </c>
      <c r="AA249" s="11">
        <v>9.5153704926179401</v>
      </c>
      <c r="AB249" s="12">
        <v>5.34765075767887E-2</v>
      </c>
      <c r="AC249" s="13">
        <v>0</v>
      </c>
      <c r="AD249" s="13">
        <v>3.7242803301463802E-47</v>
      </c>
      <c r="AE249" s="11">
        <v>8.4380460352794397</v>
      </c>
      <c r="AF249" s="11">
        <v>7.4132297167000596</v>
      </c>
      <c r="AG249" s="11">
        <v>7.7326598796764303</v>
      </c>
      <c r="AH249" s="11">
        <v>8.5121475991191105</v>
      </c>
      <c r="AI249" s="11">
        <v>8.7698552901569897</v>
      </c>
      <c r="AJ249" s="11">
        <v>9.3304913022117599</v>
      </c>
      <c r="AK249" s="11">
        <v>9.5133347068524508</v>
      </c>
      <c r="AL249" s="4">
        <v>5.11508933856211E-2</v>
      </c>
      <c r="AM249" s="13">
        <v>9.8786334426624504E-42</v>
      </c>
      <c r="AN249" s="13">
        <v>8.2514192117344303E-43</v>
      </c>
    </row>
    <row r="250" spans="1:40">
      <c r="A250">
        <v>9181137</v>
      </c>
      <c r="B250" t="s">
        <v>267</v>
      </c>
      <c r="C250">
        <v>469</v>
      </c>
      <c r="D250">
        <v>354</v>
      </c>
      <c r="E250">
        <v>268</v>
      </c>
      <c r="F250">
        <v>273</v>
      </c>
      <c r="G250">
        <v>260</v>
      </c>
      <c r="H250">
        <v>326</v>
      </c>
      <c r="I250" s="10">
        <v>325</v>
      </c>
      <c r="J250" s="23" t="s">
        <v>2054</v>
      </c>
      <c r="K250" s="11">
        <v>8.6071834420984104</v>
      </c>
      <c r="L250" s="11">
        <v>8.2608695260396701</v>
      </c>
      <c r="M250" s="11">
        <v>7.5326944586382201</v>
      </c>
      <c r="N250" s="11">
        <v>7.8563706266727404</v>
      </c>
      <c r="O250" s="11">
        <v>8.69964283985591</v>
      </c>
      <c r="P250" s="11">
        <v>9.0448914062497892</v>
      </c>
      <c r="Q250" s="11">
        <v>9.5144080069713795</v>
      </c>
      <c r="R250" s="11">
        <v>9.8021873998413493</v>
      </c>
      <c r="S250" s="12">
        <v>5.4082322006259197E-2</v>
      </c>
      <c r="T250" s="13">
        <v>0</v>
      </c>
      <c r="U250" s="13">
        <v>1.94336724021119E-49</v>
      </c>
      <c r="V250" s="11">
        <v>7.3333333333333304</v>
      </c>
      <c r="W250" s="11">
        <v>7.5651089750853302</v>
      </c>
      <c r="X250" s="11">
        <v>8.5111612786653392</v>
      </c>
      <c r="Y250" s="11">
        <v>8.6734693877550608</v>
      </c>
      <c r="Z250" s="11">
        <v>9.2805480798078008</v>
      </c>
      <c r="AA250" s="11">
        <v>9.5153704926179401</v>
      </c>
      <c r="AB250" s="12">
        <v>5.34765075767887E-2</v>
      </c>
      <c r="AC250" s="13">
        <v>0</v>
      </c>
      <c r="AD250" s="13">
        <v>3.7242803301463802E-47</v>
      </c>
      <c r="AE250" s="11">
        <v>8.4380460352794397</v>
      </c>
      <c r="AF250" s="11">
        <v>7.4132297167000596</v>
      </c>
      <c r="AG250" s="11">
        <v>7.7326598796764303</v>
      </c>
      <c r="AH250" s="11">
        <v>8.5121475991191105</v>
      </c>
      <c r="AI250" s="11">
        <v>8.7698552901569897</v>
      </c>
      <c r="AJ250" s="11">
        <v>9.3304913022117599</v>
      </c>
      <c r="AK250" s="11">
        <v>9.5133347068524508</v>
      </c>
      <c r="AL250" s="4">
        <v>5.11508933856211E-2</v>
      </c>
      <c r="AM250" s="13">
        <v>9.8786334426624504E-42</v>
      </c>
      <c r="AN250" s="13">
        <v>8.2514192117344303E-43</v>
      </c>
    </row>
    <row r="251" spans="1:40">
      <c r="A251">
        <v>9181138</v>
      </c>
      <c r="B251" t="s">
        <v>268</v>
      </c>
      <c r="C251">
        <v>469</v>
      </c>
      <c r="D251">
        <v>354</v>
      </c>
      <c r="E251">
        <v>268</v>
      </c>
      <c r="F251">
        <v>273</v>
      </c>
      <c r="G251">
        <v>260</v>
      </c>
      <c r="H251">
        <v>326</v>
      </c>
      <c r="I251" s="10">
        <v>325</v>
      </c>
      <c r="J251" s="23" t="s">
        <v>2054</v>
      </c>
      <c r="K251" s="11">
        <v>8.6071834420984104</v>
      </c>
      <c r="L251" s="11">
        <v>8.2608695260396701</v>
      </c>
      <c r="M251" s="11">
        <v>7.5326944586382201</v>
      </c>
      <c r="N251" s="11">
        <v>7.8563706266727404</v>
      </c>
      <c r="O251" s="11">
        <v>8.69964283985591</v>
      </c>
      <c r="P251" s="11">
        <v>9.0448914062497892</v>
      </c>
      <c r="Q251" s="11">
        <v>9.5144080069713795</v>
      </c>
      <c r="R251" s="11">
        <v>9.8021873998413493</v>
      </c>
      <c r="S251" s="12">
        <v>5.4082322006259197E-2</v>
      </c>
      <c r="T251" s="13">
        <v>0</v>
      </c>
      <c r="U251" s="13">
        <v>1.94336724021119E-49</v>
      </c>
      <c r="V251" s="11">
        <v>7.3333333333333304</v>
      </c>
      <c r="W251" s="11">
        <v>7.5651089750853302</v>
      </c>
      <c r="X251" s="11">
        <v>8.5111612786653392</v>
      </c>
      <c r="Y251" s="11">
        <v>8.6734693877550608</v>
      </c>
      <c r="Z251" s="11">
        <v>9.2805480798078008</v>
      </c>
      <c r="AA251" s="11">
        <v>9.5153704926179401</v>
      </c>
      <c r="AB251" s="12">
        <v>5.34765075767887E-2</v>
      </c>
      <c r="AC251" s="13">
        <v>0</v>
      </c>
      <c r="AD251" s="13">
        <v>3.7242803301463802E-47</v>
      </c>
      <c r="AE251" s="11">
        <v>8.4380460352794397</v>
      </c>
      <c r="AF251" s="11">
        <v>7.4132297167000596</v>
      </c>
      <c r="AG251" s="11">
        <v>7.7326598796764303</v>
      </c>
      <c r="AH251" s="11">
        <v>8.5121475991191105</v>
      </c>
      <c r="AI251" s="11">
        <v>8.7698552901569897</v>
      </c>
      <c r="AJ251" s="11">
        <v>9.3304913022117599</v>
      </c>
      <c r="AK251" s="11">
        <v>9.5133347068524508</v>
      </c>
      <c r="AL251" s="4">
        <v>5.11508933856211E-2</v>
      </c>
      <c r="AM251" s="13">
        <v>9.8786334426624504E-42</v>
      </c>
      <c r="AN251" s="13">
        <v>8.2514192117344303E-43</v>
      </c>
    </row>
    <row r="252" spans="1:40">
      <c r="A252">
        <v>9181139</v>
      </c>
      <c r="B252" t="s">
        <v>269</v>
      </c>
      <c r="C252">
        <v>100</v>
      </c>
      <c r="D252">
        <v>85</v>
      </c>
      <c r="E252">
        <v>50</v>
      </c>
      <c r="F252">
        <v>49</v>
      </c>
      <c r="G252">
        <v>54</v>
      </c>
      <c r="H252">
        <v>36</v>
      </c>
      <c r="I252" s="10">
        <v>62.3333333333333</v>
      </c>
      <c r="J252" s="23" t="s">
        <v>2053</v>
      </c>
      <c r="K252" s="11">
        <v>10.877156841175401</v>
      </c>
      <c r="L252" s="11">
        <v>10.553808006227699</v>
      </c>
      <c r="M252" s="11">
        <v>10.080019077567901</v>
      </c>
      <c r="N252" s="11">
        <v>10.144229669464099</v>
      </c>
      <c r="O252" s="11">
        <v>10.4695576495326</v>
      </c>
      <c r="P252" s="11">
        <v>11.621218348303</v>
      </c>
      <c r="Q252" s="11">
        <v>12.583913207004599</v>
      </c>
      <c r="R252" s="11">
        <v>11.815175950461899</v>
      </c>
      <c r="S252" s="12">
        <v>3.2275851678039903E-2</v>
      </c>
      <c r="T252" s="13">
        <v>4.0626364336407402E-175</v>
      </c>
      <c r="U252" s="13">
        <v>3.35837436715737E-6</v>
      </c>
      <c r="V252" s="11">
        <v>10</v>
      </c>
      <c r="W252" s="11">
        <v>10.2649006622517</v>
      </c>
      <c r="X252" s="11">
        <v>10.3121888154415</v>
      </c>
      <c r="Y252" s="11">
        <v>11.3013698630138</v>
      </c>
      <c r="Z252" s="11">
        <v>12.0777484005076</v>
      </c>
      <c r="AA252" s="11">
        <v>12.0127452275448</v>
      </c>
      <c r="AB252" s="12">
        <v>3.7357504979025298E-2</v>
      </c>
      <c r="AC252" s="13">
        <v>2.5168719715916501E-174</v>
      </c>
      <c r="AD252" s="13">
        <v>7.5823814903647205E-8</v>
      </c>
      <c r="AE252" s="11">
        <v>10.799101335060101</v>
      </c>
      <c r="AF252" s="11">
        <v>9.3972876291523093</v>
      </c>
      <c r="AG252" s="11">
        <v>9.4540670172868495</v>
      </c>
      <c r="AH252" s="11">
        <v>9.7500676761468501</v>
      </c>
      <c r="AI252" s="11">
        <v>11.003548928479701</v>
      </c>
      <c r="AJ252" s="11">
        <v>11.745983471395199</v>
      </c>
      <c r="AK252" s="11">
        <v>11.364011933741599</v>
      </c>
      <c r="AL252" s="4">
        <v>3.8737551828016401E-2</v>
      </c>
      <c r="AM252" s="13">
        <v>4.8454514697007701E-9</v>
      </c>
      <c r="AN252" s="13">
        <v>1.35768969528497E-5</v>
      </c>
    </row>
    <row r="253" spans="1:40">
      <c r="A253">
        <v>9181140</v>
      </c>
      <c r="B253" t="s">
        <v>270</v>
      </c>
      <c r="C253">
        <v>469</v>
      </c>
      <c r="D253">
        <v>354</v>
      </c>
      <c r="E253">
        <v>268</v>
      </c>
      <c r="F253">
        <v>273</v>
      </c>
      <c r="G253">
        <v>260</v>
      </c>
      <c r="H253">
        <v>326</v>
      </c>
      <c r="I253" s="10">
        <v>325</v>
      </c>
      <c r="J253" s="23" t="s">
        <v>2054</v>
      </c>
      <c r="K253" s="11">
        <v>8.6071834420984104</v>
      </c>
      <c r="L253" s="11">
        <v>8.2608695260396701</v>
      </c>
      <c r="M253" s="11">
        <v>7.5326944586382201</v>
      </c>
      <c r="N253" s="11">
        <v>7.8563706266727404</v>
      </c>
      <c r="O253" s="11">
        <v>8.69964283985591</v>
      </c>
      <c r="P253" s="11">
        <v>9.0448914062497892</v>
      </c>
      <c r="Q253" s="11">
        <v>9.5144080069713795</v>
      </c>
      <c r="R253" s="11">
        <v>9.8021873998413493</v>
      </c>
      <c r="S253" s="12">
        <v>5.4082322006259197E-2</v>
      </c>
      <c r="T253" s="13">
        <v>0</v>
      </c>
      <c r="U253" s="13">
        <v>1.94336724021119E-49</v>
      </c>
      <c r="V253" s="11">
        <v>7.3333333333333304</v>
      </c>
      <c r="W253" s="11">
        <v>7.5651089750853302</v>
      </c>
      <c r="X253" s="11">
        <v>8.5111612786653392</v>
      </c>
      <c r="Y253" s="11">
        <v>8.6734693877550608</v>
      </c>
      <c r="Z253" s="11">
        <v>9.2805480798078008</v>
      </c>
      <c r="AA253" s="11">
        <v>9.5153704926179401</v>
      </c>
      <c r="AB253" s="12">
        <v>5.34765075767887E-2</v>
      </c>
      <c r="AC253" s="13">
        <v>0</v>
      </c>
      <c r="AD253" s="13">
        <v>3.7242803301463802E-47</v>
      </c>
      <c r="AE253" s="11">
        <v>8.4380460352794397</v>
      </c>
      <c r="AF253" s="11">
        <v>7.4132297167000596</v>
      </c>
      <c r="AG253" s="11">
        <v>7.7326598796764303</v>
      </c>
      <c r="AH253" s="11">
        <v>8.5121475991191105</v>
      </c>
      <c r="AI253" s="11">
        <v>8.7698552901569897</v>
      </c>
      <c r="AJ253" s="11">
        <v>9.3304913022117599</v>
      </c>
      <c r="AK253" s="11">
        <v>9.5133347068524508</v>
      </c>
      <c r="AL253" s="4">
        <v>5.11508933856211E-2</v>
      </c>
      <c r="AM253" s="13">
        <v>9.8786334426624504E-42</v>
      </c>
      <c r="AN253" s="13">
        <v>8.2514192117344303E-43</v>
      </c>
    </row>
    <row r="254" spans="1:40">
      <c r="A254">
        <v>9181141</v>
      </c>
      <c r="B254" t="s">
        <v>271</v>
      </c>
      <c r="C254">
        <v>469</v>
      </c>
      <c r="D254">
        <v>354</v>
      </c>
      <c r="E254">
        <v>268</v>
      </c>
      <c r="F254">
        <v>273</v>
      </c>
      <c r="G254">
        <v>260</v>
      </c>
      <c r="H254">
        <v>326</v>
      </c>
      <c r="I254" s="10">
        <v>325</v>
      </c>
      <c r="J254" s="23" t="s">
        <v>2054</v>
      </c>
      <c r="K254" s="11">
        <v>8.6071834420984104</v>
      </c>
      <c r="L254" s="11">
        <v>8.2608695260396701</v>
      </c>
      <c r="M254" s="11">
        <v>7.5326944586382201</v>
      </c>
      <c r="N254" s="11">
        <v>7.8563706266727404</v>
      </c>
      <c r="O254" s="11">
        <v>8.69964283985591</v>
      </c>
      <c r="P254" s="11">
        <v>9.0448914062497892</v>
      </c>
      <c r="Q254" s="11">
        <v>9.5144080069713795</v>
      </c>
      <c r="R254" s="11">
        <v>9.8021873998413493</v>
      </c>
      <c r="S254" s="12">
        <v>5.4082322006259197E-2</v>
      </c>
      <c r="T254" s="13">
        <v>0</v>
      </c>
      <c r="U254" s="13">
        <v>1.94336724021119E-49</v>
      </c>
      <c r="V254" s="11">
        <v>7.3333333333333304</v>
      </c>
      <c r="W254" s="11">
        <v>7.5651089750853302</v>
      </c>
      <c r="X254" s="11">
        <v>8.5111612786653392</v>
      </c>
      <c r="Y254" s="11">
        <v>8.6734693877550608</v>
      </c>
      <c r="Z254" s="11">
        <v>9.2805480798078008</v>
      </c>
      <c r="AA254" s="11">
        <v>9.5153704926179401</v>
      </c>
      <c r="AB254" s="12">
        <v>5.34765075767887E-2</v>
      </c>
      <c r="AC254" s="13">
        <v>0</v>
      </c>
      <c r="AD254" s="13">
        <v>3.7242803301463802E-47</v>
      </c>
      <c r="AE254" s="11">
        <v>8.4380460352794397</v>
      </c>
      <c r="AF254" s="11">
        <v>7.4132297167000596</v>
      </c>
      <c r="AG254" s="11">
        <v>7.7326598796764303</v>
      </c>
      <c r="AH254" s="11">
        <v>8.5121475991191105</v>
      </c>
      <c r="AI254" s="11">
        <v>8.7698552901569897</v>
      </c>
      <c r="AJ254" s="11">
        <v>9.3304913022117599</v>
      </c>
      <c r="AK254" s="11">
        <v>9.5133347068524508</v>
      </c>
      <c r="AL254" s="4">
        <v>5.11508933856211E-2</v>
      </c>
      <c r="AM254" s="13">
        <v>9.8786334426624504E-42</v>
      </c>
      <c r="AN254" s="13">
        <v>8.2514192117344303E-43</v>
      </c>
    </row>
    <row r="255" spans="1:40">
      <c r="A255">
        <v>9181142</v>
      </c>
      <c r="B255" t="s">
        <v>272</v>
      </c>
      <c r="C255">
        <v>469</v>
      </c>
      <c r="D255">
        <v>354</v>
      </c>
      <c r="E255">
        <v>268</v>
      </c>
      <c r="F255">
        <v>273</v>
      </c>
      <c r="G255">
        <v>260</v>
      </c>
      <c r="H255">
        <v>326</v>
      </c>
      <c r="I255" s="10">
        <v>325</v>
      </c>
      <c r="J255" s="23" t="s">
        <v>2054</v>
      </c>
      <c r="K255" s="11">
        <v>8.6071834420984104</v>
      </c>
      <c r="L255" s="11">
        <v>8.2608695260396701</v>
      </c>
      <c r="M255" s="11">
        <v>7.5326944586382201</v>
      </c>
      <c r="N255" s="11">
        <v>7.8563706266727404</v>
      </c>
      <c r="O255" s="11">
        <v>8.69964283985591</v>
      </c>
      <c r="P255" s="11">
        <v>9.0448914062497892</v>
      </c>
      <c r="Q255" s="11">
        <v>9.5144080069713795</v>
      </c>
      <c r="R255" s="11">
        <v>9.8021873998413493</v>
      </c>
      <c r="S255" s="12">
        <v>5.4082322006259197E-2</v>
      </c>
      <c r="T255" s="13">
        <v>0</v>
      </c>
      <c r="U255" s="13">
        <v>1.94336724021119E-49</v>
      </c>
      <c r="V255" s="11">
        <v>7.3333333333333304</v>
      </c>
      <c r="W255" s="11">
        <v>7.5651089750853302</v>
      </c>
      <c r="X255" s="11">
        <v>8.5111612786653392</v>
      </c>
      <c r="Y255" s="11">
        <v>8.6734693877550608</v>
      </c>
      <c r="Z255" s="11">
        <v>9.2805480798078008</v>
      </c>
      <c r="AA255" s="11">
        <v>9.5153704926179401</v>
      </c>
      <c r="AB255" s="12">
        <v>5.34765075767887E-2</v>
      </c>
      <c r="AC255" s="13">
        <v>0</v>
      </c>
      <c r="AD255" s="13">
        <v>3.7242803301463802E-47</v>
      </c>
      <c r="AE255" s="11">
        <v>8.4380460352794397</v>
      </c>
      <c r="AF255" s="11">
        <v>7.4132297167000596</v>
      </c>
      <c r="AG255" s="11">
        <v>7.7326598796764303</v>
      </c>
      <c r="AH255" s="11">
        <v>8.5121475991191105</v>
      </c>
      <c r="AI255" s="11">
        <v>8.7698552901569897</v>
      </c>
      <c r="AJ255" s="11">
        <v>9.3304913022117599</v>
      </c>
      <c r="AK255" s="11">
        <v>9.5133347068524508</v>
      </c>
      <c r="AL255" s="4">
        <v>5.11508933856211E-2</v>
      </c>
      <c r="AM255" s="13">
        <v>9.8786334426624504E-42</v>
      </c>
      <c r="AN255" s="13">
        <v>8.2514192117344303E-43</v>
      </c>
    </row>
    <row r="256" spans="1:40">
      <c r="A256">
        <v>9181143</v>
      </c>
      <c r="B256" t="s">
        <v>273</v>
      </c>
      <c r="C256">
        <v>469</v>
      </c>
      <c r="D256">
        <v>354</v>
      </c>
      <c r="E256">
        <v>268</v>
      </c>
      <c r="F256">
        <v>273</v>
      </c>
      <c r="G256">
        <v>260</v>
      </c>
      <c r="H256">
        <v>326</v>
      </c>
      <c r="I256" s="10">
        <v>325</v>
      </c>
      <c r="J256" s="23" t="s">
        <v>2054</v>
      </c>
      <c r="K256" s="11">
        <v>8.6071834420984104</v>
      </c>
      <c r="L256" s="11">
        <v>8.2608695260396701</v>
      </c>
      <c r="M256" s="11">
        <v>7.5326944586382201</v>
      </c>
      <c r="N256" s="11">
        <v>7.8563706266727404</v>
      </c>
      <c r="O256" s="11">
        <v>8.69964283985591</v>
      </c>
      <c r="P256" s="11">
        <v>9.0448914062497892</v>
      </c>
      <c r="Q256" s="11">
        <v>9.5144080069713795</v>
      </c>
      <c r="R256" s="11">
        <v>9.8021873998413493</v>
      </c>
      <c r="S256" s="12">
        <v>5.4082322006259197E-2</v>
      </c>
      <c r="T256" s="13">
        <v>0</v>
      </c>
      <c r="U256" s="13">
        <v>1.94336724021119E-49</v>
      </c>
      <c r="V256" s="11">
        <v>7.3333333333333304</v>
      </c>
      <c r="W256" s="11">
        <v>7.5651089750853302</v>
      </c>
      <c r="X256" s="11">
        <v>8.5111612786653392</v>
      </c>
      <c r="Y256" s="11">
        <v>8.6734693877550608</v>
      </c>
      <c r="Z256" s="11">
        <v>9.2805480798078008</v>
      </c>
      <c r="AA256" s="11">
        <v>9.5153704926179401</v>
      </c>
      <c r="AB256" s="12">
        <v>5.34765075767887E-2</v>
      </c>
      <c r="AC256" s="13">
        <v>0</v>
      </c>
      <c r="AD256" s="13">
        <v>3.7242803301463802E-47</v>
      </c>
      <c r="AE256" s="11">
        <v>8.4380460352794397</v>
      </c>
      <c r="AF256" s="11">
        <v>7.4132297167000596</v>
      </c>
      <c r="AG256" s="11">
        <v>7.7326598796764303</v>
      </c>
      <c r="AH256" s="11">
        <v>8.5121475991191105</v>
      </c>
      <c r="AI256" s="11">
        <v>8.7698552901569897</v>
      </c>
      <c r="AJ256" s="11">
        <v>9.3304913022117599</v>
      </c>
      <c r="AK256" s="11">
        <v>9.5133347068524508</v>
      </c>
      <c r="AL256" s="4">
        <v>5.11508933856211E-2</v>
      </c>
      <c r="AM256" s="13">
        <v>9.8786334426624504E-42</v>
      </c>
      <c r="AN256" s="13">
        <v>8.2514192117344303E-43</v>
      </c>
    </row>
    <row r="257" spans="1:40">
      <c r="A257">
        <v>9181144</v>
      </c>
      <c r="B257" t="s">
        <v>274</v>
      </c>
      <c r="C257">
        <v>469</v>
      </c>
      <c r="D257">
        <v>354</v>
      </c>
      <c r="E257">
        <v>268</v>
      </c>
      <c r="F257">
        <v>273</v>
      </c>
      <c r="G257">
        <v>260</v>
      </c>
      <c r="H257">
        <v>326</v>
      </c>
      <c r="I257" s="10">
        <v>325</v>
      </c>
      <c r="J257" s="23" t="s">
        <v>2054</v>
      </c>
      <c r="K257" s="11">
        <v>8.6071834420984104</v>
      </c>
      <c r="L257" s="11">
        <v>8.2608695260396701</v>
      </c>
      <c r="M257" s="11">
        <v>7.5326944586382201</v>
      </c>
      <c r="N257" s="11">
        <v>7.8563706266727404</v>
      </c>
      <c r="O257" s="11">
        <v>8.69964283985591</v>
      </c>
      <c r="P257" s="11">
        <v>9.0448914062497892</v>
      </c>
      <c r="Q257" s="11">
        <v>9.5144080069713795</v>
      </c>
      <c r="R257" s="11">
        <v>9.8021873998413493</v>
      </c>
      <c r="S257" s="12">
        <v>5.4082322006259197E-2</v>
      </c>
      <c r="T257" s="13">
        <v>0</v>
      </c>
      <c r="U257" s="13">
        <v>1.94336724021119E-49</v>
      </c>
      <c r="V257" s="11">
        <v>7.3333333333333304</v>
      </c>
      <c r="W257" s="11">
        <v>7.5651089750853302</v>
      </c>
      <c r="X257" s="11">
        <v>8.5111612786653392</v>
      </c>
      <c r="Y257" s="11">
        <v>8.6734693877550608</v>
      </c>
      <c r="Z257" s="11">
        <v>9.2805480798078008</v>
      </c>
      <c r="AA257" s="11">
        <v>9.5153704926179401</v>
      </c>
      <c r="AB257" s="12">
        <v>5.34765075767887E-2</v>
      </c>
      <c r="AC257" s="13">
        <v>0</v>
      </c>
      <c r="AD257" s="13">
        <v>3.7242803301463802E-47</v>
      </c>
      <c r="AE257" s="11">
        <v>8.4380460352794397</v>
      </c>
      <c r="AF257" s="11">
        <v>7.4132297167000596</v>
      </c>
      <c r="AG257" s="11">
        <v>7.7326598796764303</v>
      </c>
      <c r="AH257" s="11">
        <v>8.5121475991191105</v>
      </c>
      <c r="AI257" s="11">
        <v>8.7698552901569897</v>
      </c>
      <c r="AJ257" s="11">
        <v>9.3304913022117599</v>
      </c>
      <c r="AK257" s="11">
        <v>9.5133347068524508</v>
      </c>
      <c r="AL257" s="4">
        <v>5.11508933856211E-2</v>
      </c>
      <c r="AM257" s="13">
        <v>9.8786334426624504E-42</v>
      </c>
      <c r="AN257" s="13">
        <v>8.2514192117344303E-43</v>
      </c>
    </row>
    <row r="258" spans="1:40">
      <c r="A258">
        <v>9181145</v>
      </c>
      <c r="B258" t="s">
        <v>275</v>
      </c>
      <c r="C258">
        <v>469</v>
      </c>
      <c r="D258">
        <v>354</v>
      </c>
      <c r="E258">
        <v>268</v>
      </c>
      <c r="F258">
        <v>273</v>
      </c>
      <c r="G258">
        <v>260</v>
      </c>
      <c r="H258">
        <v>326</v>
      </c>
      <c r="I258" s="10">
        <v>325</v>
      </c>
      <c r="J258" s="23" t="s">
        <v>2054</v>
      </c>
      <c r="K258" s="11">
        <v>8.6071834420984104</v>
      </c>
      <c r="L258" s="11">
        <v>8.2608695260396701</v>
      </c>
      <c r="M258" s="11">
        <v>7.5326944586382201</v>
      </c>
      <c r="N258" s="11">
        <v>7.8563706266727404</v>
      </c>
      <c r="O258" s="11">
        <v>8.69964283985591</v>
      </c>
      <c r="P258" s="11">
        <v>9.0448914062497892</v>
      </c>
      <c r="Q258" s="11">
        <v>9.5144080069713795</v>
      </c>
      <c r="R258" s="11">
        <v>9.8021873998413493</v>
      </c>
      <c r="S258" s="12">
        <v>5.4082322006259197E-2</v>
      </c>
      <c r="T258" s="13">
        <v>0</v>
      </c>
      <c r="U258" s="13">
        <v>1.94336724021119E-49</v>
      </c>
      <c r="V258" s="11">
        <v>7.3333333333333304</v>
      </c>
      <c r="W258" s="11">
        <v>7.5651089750853302</v>
      </c>
      <c r="X258" s="11">
        <v>8.5111612786653392</v>
      </c>
      <c r="Y258" s="11">
        <v>8.6734693877550608</v>
      </c>
      <c r="Z258" s="11">
        <v>9.2805480798078008</v>
      </c>
      <c r="AA258" s="11">
        <v>9.5153704926179401</v>
      </c>
      <c r="AB258" s="12">
        <v>5.34765075767887E-2</v>
      </c>
      <c r="AC258" s="13">
        <v>0</v>
      </c>
      <c r="AD258" s="13">
        <v>3.7242803301463802E-47</v>
      </c>
      <c r="AE258" s="11">
        <v>8.4380460352794397</v>
      </c>
      <c r="AF258" s="11">
        <v>7.4132297167000596</v>
      </c>
      <c r="AG258" s="11">
        <v>7.7326598796764303</v>
      </c>
      <c r="AH258" s="11">
        <v>8.5121475991191105</v>
      </c>
      <c r="AI258" s="11">
        <v>8.7698552901569897</v>
      </c>
      <c r="AJ258" s="11">
        <v>9.3304913022117599</v>
      </c>
      <c r="AK258" s="11">
        <v>9.5133347068524508</v>
      </c>
      <c r="AL258" s="4">
        <v>5.11508933856211E-2</v>
      </c>
      <c r="AM258" s="13">
        <v>9.8786334426624504E-42</v>
      </c>
      <c r="AN258" s="13">
        <v>8.2514192117344303E-43</v>
      </c>
    </row>
    <row r="259" spans="1:40">
      <c r="A259">
        <v>9181146</v>
      </c>
      <c r="B259" t="s">
        <v>276</v>
      </c>
      <c r="C259">
        <v>469</v>
      </c>
      <c r="D259">
        <v>354</v>
      </c>
      <c r="E259">
        <v>268</v>
      </c>
      <c r="F259">
        <v>273</v>
      </c>
      <c r="G259">
        <v>260</v>
      </c>
      <c r="H259">
        <v>326</v>
      </c>
      <c r="I259" s="10">
        <v>325</v>
      </c>
      <c r="J259" s="23" t="s">
        <v>2054</v>
      </c>
      <c r="K259" s="11">
        <v>8.6071834420984104</v>
      </c>
      <c r="L259" s="11">
        <v>8.2608695260396701</v>
      </c>
      <c r="M259" s="11">
        <v>7.5326944586382201</v>
      </c>
      <c r="N259" s="11">
        <v>7.8563706266727404</v>
      </c>
      <c r="O259" s="11">
        <v>8.69964283985591</v>
      </c>
      <c r="P259" s="11">
        <v>9.0448914062497892</v>
      </c>
      <c r="Q259" s="11">
        <v>9.5144080069713795</v>
      </c>
      <c r="R259" s="11">
        <v>9.8021873998413493</v>
      </c>
      <c r="S259" s="12">
        <v>5.4082322006259197E-2</v>
      </c>
      <c r="T259" s="13">
        <v>0</v>
      </c>
      <c r="U259" s="13">
        <v>1.94336724021119E-49</v>
      </c>
      <c r="V259" s="11">
        <v>7.3333333333333304</v>
      </c>
      <c r="W259" s="11">
        <v>7.5651089750853302</v>
      </c>
      <c r="X259" s="11">
        <v>8.5111612786653392</v>
      </c>
      <c r="Y259" s="11">
        <v>8.6734693877550608</v>
      </c>
      <c r="Z259" s="11">
        <v>9.2805480798078008</v>
      </c>
      <c r="AA259" s="11">
        <v>9.5153704926179401</v>
      </c>
      <c r="AB259" s="12">
        <v>5.34765075767887E-2</v>
      </c>
      <c r="AC259" s="13">
        <v>0</v>
      </c>
      <c r="AD259" s="13">
        <v>3.7242803301463802E-47</v>
      </c>
      <c r="AE259" s="11">
        <v>8.4380460352794397</v>
      </c>
      <c r="AF259" s="11">
        <v>7.4132297167000596</v>
      </c>
      <c r="AG259" s="11">
        <v>7.7326598796764303</v>
      </c>
      <c r="AH259" s="11">
        <v>8.5121475991191105</v>
      </c>
      <c r="AI259" s="11">
        <v>8.7698552901569897</v>
      </c>
      <c r="AJ259" s="11">
        <v>9.3304913022117599</v>
      </c>
      <c r="AK259" s="11">
        <v>9.5133347068524508</v>
      </c>
      <c r="AL259" s="4">
        <v>5.11508933856211E-2</v>
      </c>
      <c r="AM259" s="13">
        <v>9.8786334426624504E-42</v>
      </c>
      <c r="AN259" s="13">
        <v>8.2514192117344303E-43</v>
      </c>
    </row>
    <row r="260" spans="1:40">
      <c r="A260">
        <v>9182111</v>
      </c>
      <c r="B260" t="s">
        <v>277</v>
      </c>
      <c r="C260">
        <v>135</v>
      </c>
      <c r="D260">
        <v>76</v>
      </c>
      <c r="E260">
        <v>54</v>
      </c>
      <c r="F260">
        <v>39</v>
      </c>
      <c r="G260">
        <v>48</v>
      </c>
      <c r="H260">
        <v>50</v>
      </c>
      <c r="I260" s="10">
        <v>67</v>
      </c>
      <c r="J260" s="23" t="s">
        <v>2052</v>
      </c>
      <c r="K260" s="11">
        <v>11.2946764603284</v>
      </c>
      <c r="L260" s="11">
        <v>10.893587132672099</v>
      </c>
      <c r="M260" s="11">
        <v>10.1857279547243</v>
      </c>
      <c r="N260" s="11">
        <v>9.9607202964362607</v>
      </c>
      <c r="O260" s="11">
        <v>10.790044852969601</v>
      </c>
      <c r="P260" s="11">
        <v>12.3012560644191</v>
      </c>
      <c r="Q260" s="11">
        <v>13.757964661568201</v>
      </c>
      <c r="R260" s="11">
        <v>13.711564166142001</v>
      </c>
      <c r="S260" s="12">
        <v>6.1253133438846898E-2</v>
      </c>
      <c r="T260" s="13">
        <v>4.11539723497479E-170</v>
      </c>
      <c r="U260" s="13">
        <v>3.8837458031896E-17</v>
      </c>
      <c r="V260" s="11">
        <v>10.1694915254247</v>
      </c>
      <c r="W260" s="11">
        <v>10.1264731919229</v>
      </c>
      <c r="X260" s="11">
        <v>10.7160738928276</v>
      </c>
      <c r="Y260" s="11">
        <v>12.1111111111168</v>
      </c>
      <c r="Z260" s="11">
        <v>13.333333333332</v>
      </c>
      <c r="AA260" s="11">
        <v>13.888888888915099</v>
      </c>
      <c r="AB260" s="12">
        <v>6.4323503905917095E-2</v>
      </c>
      <c r="AC260" s="13">
        <v>1.13155567194232E-257</v>
      </c>
      <c r="AD260" s="13">
        <v>5.0744283271867698E-46</v>
      </c>
      <c r="AE260" s="11">
        <v>10.542806071656299</v>
      </c>
      <c r="AF260" s="11">
        <v>7.2242258625009601</v>
      </c>
      <c r="AG260" s="11">
        <v>7.4297053145209002</v>
      </c>
      <c r="AH260" s="11">
        <v>8.2102766962499203</v>
      </c>
      <c r="AI260" s="11">
        <v>9.6316411589081596</v>
      </c>
      <c r="AJ260" s="11">
        <v>10.808402788943001</v>
      </c>
      <c r="AK260" s="11">
        <v>11.1154073653622</v>
      </c>
      <c r="AL260" s="4">
        <v>9.0000792298447596E-2</v>
      </c>
      <c r="AM260" s="13">
        <v>2.9584401657915401E-9</v>
      </c>
      <c r="AN260" s="13">
        <v>4.0160950621541298E-41</v>
      </c>
    </row>
    <row r="261" spans="1:40">
      <c r="A261">
        <v>9182112</v>
      </c>
      <c r="B261" t="s">
        <v>278</v>
      </c>
      <c r="C261">
        <v>388</v>
      </c>
      <c r="D261">
        <v>302</v>
      </c>
      <c r="E261">
        <v>203</v>
      </c>
      <c r="F261">
        <v>161</v>
      </c>
      <c r="G261">
        <v>152</v>
      </c>
      <c r="H261">
        <v>177</v>
      </c>
      <c r="I261" s="10">
        <v>230.5</v>
      </c>
      <c r="J261" s="23" t="s">
        <v>2054</v>
      </c>
      <c r="K261" s="11">
        <v>10.22317955173</v>
      </c>
      <c r="L261" s="11">
        <v>9.9999999999941895</v>
      </c>
      <c r="M261" s="11">
        <v>9.3633657126284504</v>
      </c>
      <c r="N261" s="11">
        <v>9.1751938842599703</v>
      </c>
      <c r="O261" s="11">
        <v>10.3647986326667</v>
      </c>
      <c r="P261" s="11">
        <v>10.8450923201303</v>
      </c>
      <c r="Q261" s="11">
        <v>11.4444696525544</v>
      </c>
      <c r="R261" s="11">
        <v>12.119149702461399</v>
      </c>
      <c r="S261" s="12">
        <v>5.29506881793445E-2</v>
      </c>
      <c r="T261" s="13">
        <v>0</v>
      </c>
      <c r="U261" s="13">
        <v>2.2828529413575399E-38</v>
      </c>
      <c r="V261" s="11">
        <v>9.1168745840278795</v>
      </c>
      <c r="W261" s="11">
        <v>9.0815615990569594</v>
      </c>
      <c r="X261" s="11">
        <v>10.1020408163866</v>
      </c>
      <c r="Y261" s="11">
        <v>10.4999999999397</v>
      </c>
      <c r="Z261" s="11">
        <v>11.1390515025832</v>
      </c>
      <c r="AA261" s="11">
        <v>11.8157894736846</v>
      </c>
      <c r="AB261" s="12">
        <v>5.3230319659766802E-2</v>
      </c>
      <c r="AC261" s="13">
        <v>0</v>
      </c>
      <c r="AD261" s="13">
        <v>1.6696761410977301E-29</v>
      </c>
      <c r="AE261" s="11">
        <v>9.6583494443865501</v>
      </c>
      <c r="AF261" s="11">
        <v>9.03711360506205</v>
      </c>
      <c r="AG261" s="11">
        <v>9.0446877306881106</v>
      </c>
      <c r="AH261" s="11">
        <v>9.8673243308097103</v>
      </c>
      <c r="AI261" s="11">
        <v>10.2084080711449</v>
      </c>
      <c r="AJ261" s="11">
        <v>10.8315723896457</v>
      </c>
      <c r="AK261" s="11">
        <v>11.2908471040245</v>
      </c>
      <c r="AL261" s="4">
        <v>4.5536880731396098E-2</v>
      </c>
      <c r="AM261" s="13">
        <v>3.4300737163204399E-33</v>
      </c>
      <c r="AN261" s="13">
        <v>1.1807943017094099E-32</v>
      </c>
    </row>
    <row r="262" spans="1:40">
      <c r="A262">
        <v>9182114</v>
      </c>
      <c r="B262" t="s">
        <v>279</v>
      </c>
      <c r="C262">
        <v>388</v>
      </c>
      <c r="D262">
        <v>302</v>
      </c>
      <c r="E262">
        <v>203</v>
      </c>
      <c r="F262">
        <v>161</v>
      </c>
      <c r="G262">
        <v>152</v>
      </c>
      <c r="H262">
        <v>177</v>
      </c>
      <c r="I262" s="10">
        <v>230.5</v>
      </c>
      <c r="J262" s="23" t="s">
        <v>2054</v>
      </c>
      <c r="K262" s="11">
        <v>10.22317955173</v>
      </c>
      <c r="L262" s="11">
        <v>9.9999999999941895</v>
      </c>
      <c r="M262" s="11">
        <v>9.3633657126284504</v>
      </c>
      <c r="N262" s="11">
        <v>9.1751938842599703</v>
      </c>
      <c r="O262" s="11">
        <v>10.3647986326667</v>
      </c>
      <c r="P262" s="11">
        <v>10.8450923201303</v>
      </c>
      <c r="Q262" s="11">
        <v>11.4444696525544</v>
      </c>
      <c r="R262" s="11">
        <v>12.119149702461399</v>
      </c>
      <c r="S262" s="12">
        <v>5.29506881793445E-2</v>
      </c>
      <c r="T262" s="13">
        <v>0</v>
      </c>
      <c r="U262" s="13">
        <v>2.2828529413575399E-38</v>
      </c>
      <c r="V262" s="11">
        <v>9.1168745840278795</v>
      </c>
      <c r="W262" s="11">
        <v>9.0815615990569594</v>
      </c>
      <c r="X262" s="11">
        <v>10.1020408163866</v>
      </c>
      <c r="Y262" s="11">
        <v>10.4999999999397</v>
      </c>
      <c r="Z262" s="11">
        <v>11.1390515025832</v>
      </c>
      <c r="AA262" s="11">
        <v>11.8157894736846</v>
      </c>
      <c r="AB262" s="12">
        <v>5.3230319659766802E-2</v>
      </c>
      <c r="AC262" s="13">
        <v>0</v>
      </c>
      <c r="AD262" s="13">
        <v>1.6696761410977301E-29</v>
      </c>
      <c r="AE262" s="11">
        <v>9.6583494443865501</v>
      </c>
      <c r="AF262" s="11">
        <v>9.03711360506205</v>
      </c>
      <c r="AG262" s="11">
        <v>9.0446877306881106</v>
      </c>
      <c r="AH262" s="11">
        <v>9.8673243308097103</v>
      </c>
      <c r="AI262" s="11">
        <v>10.2084080711449</v>
      </c>
      <c r="AJ262" s="11">
        <v>10.8315723896457</v>
      </c>
      <c r="AK262" s="11">
        <v>11.2908471040245</v>
      </c>
      <c r="AL262" s="4">
        <v>4.5536880731396098E-2</v>
      </c>
      <c r="AM262" s="13">
        <v>3.4300737163204399E-33</v>
      </c>
      <c r="AN262" s="13">
        <v>1.1807943017094099E-32</v>
      </c>
    </row>
    <row r="263" spans="1:40">
      <c r="A263">
        <v>9182116</v>
      </c>
      <c r="B263" t="s">
        <v>280</v>
      </c>
      <c r="C263">
        <v>136</v>
      </c>
      <c r="D263">
        <v>98</v>
      </c>
      <c r="E263">
        <v>44</v>
      </c>
      <c r="F263">
        <v>66</v>
      </c>
      <c r="G263">
        <v>62</v>
      </c>
      <c r="H263">
        <v>88</v>
      </c>
      <c r="I263" s="10">
        <v>82.3333333333333</v>
      </c>
      <c r="J263" s="23" t="s">
        <v>2054</v>
      </c>
      <c r="K263" s="11">
        <v>10.545523609708599</v>
      </c>
      <c r="L263" s="11">
        <v>10.311356727033701</v>
      </c>
      <c r="M263" s="11">
        <v>9.3875322754913704</v>
      </c>
      <c r="N263" s="11">
        <v>10.1566503993967</v>
      </c>
      <c r="O263" s="11">
        <v>10.358463995472899</v>
      </c>
      <c r="P263" s="11">
        <v>11.010806567568</v>
      </c>
      <c r="Q263" s="11">
        <v>11.091982885670699</v>
      </c>
      <c r="R263" s="11">
        <v>12.127772118368901</v>
      </c>
      <c r="S263" s="12">
        <v>5.2557710350762801E-2</v>
      </c>
      <c r="T263" s="13">
        <v>2.3349580253115599E-198</v>
      </c>
      <c r="U263" s="13">
        <v>2.7607637233520099E-19</v>
      </c>
      <c r="V263" s="11">
        <v>9.29122553880533</v>
      </c>
      <c r="W263" s="11">
        <v>9.7109264470229792</v>
      </c>
      <c r="X263" s="11">
        <v>10.290476506462401</v>
      </c>
      <c r="Y263" s="11">
        <v>11</v>
      </c>
      <c r="Z263" s="11">
        <v>11.2654337387851</v>
      </c>
      <c r="AA263" s="11">
        <v>11.806262497286699</v>
      </c>
      <c r="AB263" s="12">
        <v>4.9078258190351498E-2</v>
      </c>
      <c r="AC263" s="13">
        <v>2.52865073287761E-183</v>
      </c>
      <c r="AD263" s="13">
        <v>1.08450830399027E-14</v>
      </c>
      <c r="AE263" s="11">
        <v>10.131574823617401</v>
      </c>
      <c r="AF263" s="11">
        <v>8.7374922630104201</v>
      </c>
      <c r="AG263" s="11">
        <v>9.2925916398323896</v>
      </c>
      <c r="AH263" s="11">
        <v>9.8217135729258001</v>
      </c>
      <c r="AI263" s="11">
        <v>10.390630967349599</v>
      </c>
      <c r="AJ263" s="11">
        <v>10.9769038223458</v>
      </c>
      <c r="AK263" s="11">
        <v>11.1478583899373</v>
      </c>
      <c r="AL263" s="4">
        <v>4.99314086578109E-2</v>
      </c>
      <c r="AM263" s="13">
        <v>4.54150639522497E-10</v>
      </c>
      <c r="AN263" s="13">
        <v>4.7850352774565699E-29</v>
      </c>
    </row>
    <row r="264" spans="1:40">
      <c r="A264">
        <v>9182119</v>
      </c>
      <c r="B264" t="s">
        <v>281</v>
      </c>
      <c r="C264">
        <v>388</v>
      </c>
      <c r="D264">
        <v>302</v>
      </c>
      <c r="E264">
        <v>203</v>
      </c>
      <c r="F264">
        <v>161</v>
      </c>
      <c r="G264">
        <v>152</v>
      </c>
      <c r="H264">
        <v>177</v>
      </c>
      <c r="I264" s="10">
        <v>230.5</v>
      </c>
      <c r="J264" s="23" t="s">
        <v>2054</v>
      </c>
      <c r="K264" s="11">
        <v>10.22317955173</v>
      </c>
      <c r="L264" s="11">
        <v>9.9999999999941895</v>
      </c>
      <c r="M264" s="11">
        <v>9.3633657126284504</v>
      </c>
      <c r="N264" s="11">
        <v>9.1751938842599703</v>
      </c>
      <c r="O264" s="11">
        <v>10.3647986326667</v>
      </c>
      <c r="P264" s="11">
        <v>10.8450923201303</v>
      </c>
      <c r="Q264" s="11">
        <v>11.4444696525544</v>
      </c>
      <c r="R264" s="11">
        <v>12.119149702461399</v>
      </c>
      <c r="S264" s="12">
        <v>5.29506881793445E-2</v>
      </c>
      <c r="T264" s="13">
        <v>0</v>
      </c>
      <c r="U264" s="13">
        <v>2.2828529413575399E-38</v>
      </c>
      <c r="V264" s="11">
        <v>9.1168745840278795</v>
      </c>
      <c r="W264" s="11">
        <v>9.0815615990569594</v>
      </c>
      <c r="X264" s="11">
        <v>10.1020408163866</v>
      </c>
      <c r="Y264" s="11">
        <v>10.4999999999397</v>
      </c>
      <c r="Z264" s="11">
        <v>11.1390515025832</v>
      </c>
      <c r="AA264" s="11">
        <v>11.8157894736846</v>
      </c>
      <c r="AB264" s="12">
        <v>5.3230319659766802E-2</v>
      </c>
      <c r="AC264" s="13">
        <v>0</v>
      </c>
      <c r="AD264" s="13">
        <v>1.6696761410977301E-29</v>
      </c>
      <c r="AE264" s="11">
        <v>9.6583494443865501</v>
      </c>
      <c r="AF264" s="11">
        <v>9.03711360506205</v>
      </c>
      <c r="AG264" s="11">
        <v>9.0446877306881106</v>
      </c>
      <c r="AH264" s="11">
        <v>9.8673243308097103</v>
      </c>
      <c r="AI264" s="11">
        <v>10.2084080711449</v>
      </c>
      <c r="AJ264" s="11">
        <v>10.8315723896457</v>
      </c>
      <c r="AK264" s="11">
        <v>11.2908471040245</v>
      </c>
      <c r="AL264" s="4">
        <v>4.5536880731396098E-2</v>
      </c>
      <c r="AM264" s="13">
        <v>3.4300737163204399E-33</v>
      </c>
      <c r="AN264" s="13">
        <v>1.1807943017094099E-32</v>
      </c>
    </row>
    <row r="265" spans="1:40">
      <c r="A265">
        <v>9182120</v>
      </c>
      <c r="B265" t="s">
        <v>282</v>
      </c>
      <c r="C265">
        <v>147</v>
      </c>
      <c r="D265">
        <v>133</v>
      </c>
      <c r="E265">
        <v>92</v>
      </c>
      <c r="F265">
        <v>89</v>
      </c>
      <c r="G265">
        <v>79</v>
      </c>
      <c r="H265">
        <v>90</v>
      </c>
      <c r="I265" s="10">
        <v>105</v>
      </c>
      <c r="J265" s="23" t="s">
        <v>2052</v>
      </c>
      <c r="K265" s="11">
        <v>11.629074913812101</v>
      </c>
      <c r="L265" s="11">
        <v>11.456527170011899</v>
      </c>
      <c r="M265" s="11">
        <v>10.035961880191699</v>
      </c>
      <c r="N265" s="11">
        <v>11.205650376693001</v>
      </c>
      <c r="O265" s="11">
        <v>11.6072653828925</v>
      </c>
      <c r="P265" s="11">
        <v>12.207638747899001</v>
      </c>
      <c r="Q265" s="11">
        <v>12.8381557230227</v>
      </c>
      <c r="R265" s="11">
        <v>13.2457414811704</v>
      </c>
      <c r="S265" s="12">
        <v>5.7069286188569303E-2</v>
      </c>
      <c r="T265" s="13">
        <v>5.4157428313309998E-269</v>
      </c>
      <c r="U265" s="13">
        <v>5.9384607387816299E-31</v>
      </c>
      <c r="V265" s="11">
        <v>10.1351351351351</v>
      </c>
      <c r="W265" s="11">
        <v>11.1714285714287</v>
      </c>
      <c r="X265" s="11">
        <v>11.858286103406201</v>
      </c>
      <c r="Y265" s="11">
        <v>12</v>
      </c>
      <c r="Z265" s="11">
        <v>13.1147540983607</v>
      </c>
      <c r="AA265" s="11">
        <v>13.1441511478431</v>
      </c>
      <c r="AB265" s="12">
        <v>5.3369162458452697E-2</v>
      </c>
      <c r="AC265" s="13">
        <v>6.2966755916251805E-306</v>
      </c>
      <c r="AD265" s="13">
        <v>1.69863183835272E-35</v>
      </c>
      <c r="AE265" s="11">
        <v>10.8785654498685</v>
      </c>
      <c r="AF265" s="11">
        <v>9.5821544033427202</v>
      </c>
      <c r="AG265" s="11">
        <v>10.5628806667994</v>
      </c>
      <c r="AH265" s="11">
        <v>11.212858656231299</v>
      </c>
      <c r="AI265" s="11">
        <v>11.117442397495999</v>
      </c>
      <c r="AJ265" s="11">
        <v>12.1197219047123</v>
      </c>
      <c r="AK265" s="11">
        <v>12.292860393581</v>
      </c>
      <c r="AL265" s="4">
        <v>5.1085287137365001E-2</v>
      </c>
      <c r="AM265" s="13">
        <v>4.4930106621688399E-36</v>
      </c>
      <c r="AN265" s="13">
        <v>6.57919753872708E-33</v>
      </c>
    </row>
    <row r="266" spans="1:40">
      <c r="A266">
        <v>9182123</v>
      </c>
      <c r="B266" t="s">
        <v>283</v>
      </c>
      <c r="C266">
        <v>388</v>
      </c>
      <c r="D266">
        <v>302</v>
      </c>
      <c r="E266">
        <v>203</v>
      </c>
      <c r="F266">
        <v>161</v>
      </c>
      <c r="G266">
        <v>152</v>
      </c>
      <c r="H266">
        <v>177</v>
      </c>
      <c r="I266" s="10">
        <v>230.5</v>
      </c>
      <c r="J266" s="23" t="s">
        <v>2054</v>
      </c>
      <c r="K266" s="11">
        <v>10.22317955173</v>
      </c>
      <c r="L266" s="11">
        <v>9.9999999999941895</v>
      </c>
      <c r="M266" s="11">
        <v>9.3633657126284504</v>
      </c>
      <c r="N266" s="11">
        <v>9.1751938842599703</v>
      </c>
      <c r="O266" s="11">
        <v>10.3647986326667</v>
      </c>
      <c r="P266" s="11">
        <v>10.8450923201303</v>
      </c>
      <c r="Q266" s="11">
        <v>11.4444696525544</v>
      </c>
      <c r="R266" s="11">
        <v>12.119149702461399</v>
      </c>
      <c r="S266" s="12">
        <v>5.29506881793445E-2</v>
      </c>
      <c r="T266" s="13">
        <v>0</v>
      </c>
      <c r="U266" s="13">
        <v>2.2828529413575399E-38</v>
      </c>
      <c r="V266" s="11">
        <v>9.1168745840278795</v>
      </c>
      <c r="W266" s="11">
        <v>9.0815615990569594</v>
      </c>
      <c r="X266" s="11">
        <v>10.1020408163866</v>
      </c>
      <c r="Y266" s="11">
        <v>10.4999999999397</v>
      </c>
      <c r="Z266" s="11">
        <v>11.1390515025832</v>
      </c>
      <c r="AA266" s="11">
        <v>11.8157894736846</v>
      </c>
      <c r="AB266" s="12">
        <v>5.3230319659766802E-2</v>
      </c>
      <c r="AC266" s="13">
        <v>0</v>
      </c>
      <c r="AD266" s="13">
        <v>1.6696761410977301E-29</v>
      </c>
      <c r="AE266" s="11">
        <v>9.6583494443865501</v>
      </c>
      <c r="AF266" s="11">
        <v>9.03711360506205</v>
      </c>
      <c r="AG266" s="11">
        <v>9.0446877306881106</v>
      </c>
      <c r="AH266" s="11">
        <v>9.8673243308097103</v>
      </c>
      <c r="AI266" s="11">
        <v>10.2084080711449</v>
      </c>
      <c r="AJ266" s="11">
        <v>10.8315723896457</v>
      </c>
      <c r="AK266" s="11">
        <v>11.2908471040245</v>
      </c>
      <c r="AL266" s="4">
        <v>4.5536880731396098E-2</v>
      </c>
      <c r="AM266" s="13">
        <v>3.4300737163204399E-33</v>
      </c>
      <c r="AN266" s="13">
        <v>1.1807943017094099E-32</v>
      </c>
    </row>
    <row r="267" spans="1:40">
      <c r="A267">
        <v>9182124</v>
      </c>
      <c r="B267" t="s">
        <v>284</v>
      </c>
      <c r="C267">
        <v>136</v>
      </c>
      <c r="D267">
        <v>98</v>
      </c>
      <c r="E267">
        <v>44</v>
      </c>
      <c r="F267">
        <v>66</v>
      </c>
      <c r="G267">
        <v>62</v>
      </c>
      <c r="H267">
        <v>88</v>
      </c>
      <c r="I267" s="10">
        <v>82.3333333333333</v>
      </c>
      <c r="J267" s="23" t="s">
        <v>2054</v>
      </c>
      <c r="K267" s="11">
        <v>10.545523609708599</v>
      </c>
      <c r="L267" s="11">
        <v>10.311356727033701</v>
      </c>
      <c r="M267" s="11">
        <v>9.3875322754913704</v>
      </c>
      <c r="N267" s="11">
        <v>10.1566503993967</v>
      </c>
      <c r="O267" s="11">
        <v>10.358463995472899</v>
      </c>
      <c r="P267" s="11">
        <v>11.010806567568</v>
      </c>
      <c r="Q267" s="11">
        <v>11.091982885670699</v>
      </c>
      <c r="R267" s="11">
        <v>12.127772118368901</v>
      </c>
      <c r="S267" s="12">
        <v>5.2557710350762801E-2</v>
      </c>
      <c r="T267" s="13">
        <v>2.3349580253115599E-198</v>
      </c>
      <c r="U267" s="13">
        <v>2.7607637233520099E-19</v>
      </c>
      <c r="V267" s="11">
        <v>9.29122553880533</v>
      </c>
      <c r="W267" s="11">
        <v>9.7109264470229792</v>
      </c>
      <c r="X267" s="11">
        <v>10.290476506462401</v>
      </c>
      <c r="Y267" s="11">
        <v>11</v>
      </c>
      <c r="Z267" s="11">
        <v>11.2654337387851</v>
      </c>
      <c r="AA267" s="11">
        <v>11.806262497286699</v>
      </c>
      <c r="AB267" s="12">
        <v>4.9078258190351498E-2</v>
      </c>
      <c r="AC267" s="13">
        <v>2.52865073287761E-183</v>
      </c>
      <c r="AD267" s="13">
        <v>1.08450830399027E-14</v>
      </c>
      <c r="AE267" s="11">
        <v>10.131574823617401</v>
      </c>
      <c r="AF267" s="11">
        <v>8.7374922630104201</v>
      </c>
      <c r="AG267" s="11">
        <v>9.2925916398323896</v>
      </c>
      <c r="AH267" s="11">
        <v>9.8217135729258001</v>
      </c>
      <c r="AI267" s="11">
        <v>10.390630967349599</v>
      </c>
      <c r="AJ267" s="11">
        <v>10.9769038223458</v>
      </c>
      <c r="AK267" s="11">
        <v>11.1478583899373</v>
      </c>
      <c r="AL267" s="4">
        <v>4.99314086578109E-2</v>
      </c>
      <c r="AM267" s="13">
        <v>4.54150639522497E-10</v>
      </c>
      <c r="AN267" s="13">
        <v>4.7850352774565699E-29</v>
      </c>
    </row>
    <row r="268" spans="1:40">
      <c r="A268">
        <v>9182125</v>
      </c>
      <c r="B268" t="s">
        <v>285</v>
      </c>
      <c r="C268">
        <v>82</v>
      </c>
      <c r="D268">
        <v>78</v>
      </c>
      <c r="E268">
        <v>49</v>
      </c>
      <c r="F268">
        <v>46</v>
      </c>
      <c r="G268">
        <v>52</v>
      </c>
      <c r="H268">
        <v>56</v>
      </c>
      <c r="I268" s="10">
        <v>60.5</v>
      </c>
      <c r="J268" s="23" t="s">
        <v>2052</v>
      </c>
      <c r="K268" s="11">
        <v>9.9758557361783708</v>
      </c>
      <c r="L268" s="11">
        <v>9.7826086956528808</v>
      </c>
      <c r="M268" s="11">
        <v>9.0246103279187899</v>
      </c>
      <c r="N268" s="11">
        <v>9.71326540577933</v>
      </c>
      <c r="O268" s="11">
        <v>9.9925175530617096</v>
      </c>
      <c r="P268" s="11">
        <v>10.1434168741369</v>
      </c>
      <c r="Q268" s="11">
        <v>10.695690095204499</v>
      </c>
      <c r="R268" s="11">
        <v>10.9138654005655</v>
      </c>
      <c r="S268" s="12">
        <v>3.8747584637680597E-2</v>
      </c>
      <c r="T268" s="13">
        <v>5.2059685130245297E-128</v>
      </c>
      <c r="U268" s="13">
        <v>5.8637368415728401E-7</v>
      </c>
      <c r="V268" s="11">
        <v>8.9999999999994493</v>
      </c>
      <c r="W268" s="11">
        <v>9.27690239502388</v>
      </c>
      <c r="X268" s="11">
        <v>9.7826086956441003</v>
      </c>
      <c r="Y268" s="11">
        <v>10.2200602816574</v>
      </c>
      <c r="Z268" s="11">
        <v>10.6502721396834</v>
      </c>
      <c r="AA268" s="11">
        <v>10.903361669153</v>
      </c>
      <c r="AB268" s="12">
        <v>3.9114922618524103E-2</v>
      </c>
      <c r="AC268" s="13">
        <v>3.5367711289871703E-136</v>
      </c>
      <c r="AD268" s="13">
        <v>7.8937913557866901E-8</v>
      </c>
      <c r="AE268" s="11">
        <v>9.72984661190665</v>
      </c>
      <c r="AF268" s="11">
        <v>8.5059010974356895</v>
      </c>
      <c r="AG268" s="11">
        <v>8.9383239264510408</v>
      </c>
      <c r="AH268" s="11">
        <v>9.6017208577174102</v>
      </c>
      <c r="AI268" s="11">
        <v>9.7301881911404102</v>
      </c>
      <c r="AJ268" s="11">
        <v>10.377316626803999</v>
      </c>
      <c r="AK268" s="11">
        <v>10.366315850902</v>
      </c>
      <c r="AL268" s="4">
        <v>4.0353234417302798E-2</v>
      </c>
      <c r="AM268" s="13">
        <v>1.05094002480234E-20</v>
      </c>
      <c r="AN268" s="13">
        <v>3.3619443811299198E-24</v>
      </c>
    </row>
    <row r="269" spans="1:40">
      <c r="A269">
        <v>9182127</v>
      </c>
      <c r="B269" t="s">
        <v>286</v>
      </c>
      <c r="C269">
        <v>388</v>
      </c>
      <c r="D269">
        <v>302</v>
      </c>
      <c r="E269">
        <v>203</v>
      </c>
      <c r="F269">
        <v>161</v>
      </c>
      <c r="G269">
        <v>152</v>
      </c>
      <c r="H269">
        <v>177</v>
      </c>
      <c r="I269" s="10">
        <v>230.5</v>
      </c>
      <c r="J269" s="23" t="s">
        <v>2054</v>
      </c>
      <c r="K269" s="11">
        <v>10.22317955173</v>
      </c>
      <c r="L269" s="11">
        <v>9.9999999999941895</v>
      </c>
      <c r="M269" s="11">
        <v>9.3633657126284504</v>
      </c>
      <c r="N269" s="11">
        <v>9.1751938842599703</v>
      </c>
      <c r="O269" s="11">
        <v>10.3647986326667</v>
      </c>
      <c r="P269" s="11">
        <v>10.8450923201303</v>
      </c>
      <c r="Q269" s="11">
        <v>11.4444696525544</v>
      </c>
      <c r="R269" s="11">
        <v>12.119149702461399</v>
      </c>
      <c r="S269" s="12">
        <v>5.29506881793445E-2</v>
      </c>
      <c r="T269" s="13">
        <v>0</v>
      </c>
      <c r="U269" s="13">
        <v>2.2828529413575399E-38</v>
      </c>
      <c r="V269" s="11">
        <v>9.1168745840278795</v>
      </c>
      <c r="W269" s="11">
        <v>9.0815615990569594</v>
      </c>
      <c r="X269" s="11">
        <v>10.1020408163866</v>
      </c>
      <c r="Y269" s="11">
        <v>10.4999999999397</v>
      </c>
      <c r="Z269" s="11">
        <v>11.1390515025832</v>
      </c>
      <c r="AA269" s="11">
        <v>11.8157894736846</v>
      </c>
      <c r="AB269" s="12">
        <v>5.3230319659766802E-2</v>
      </c>
      <c r="AC269" s="13">
        <v>0</v>
      </c>
      <c r="AD269" s="13">
        <v>1.6696761410977301E-29</v>
      </c>
      <c r="AE269" s="11">
        <v>9.6583494443865501</v>
      </c>
      <c r="AF269" s="11">
        <v>9.03711360506205</v>
      </c>
      <c r="AG269" s="11">
        <v>9.0446877306881106</v>
      </c>
      <c r="AH269" s="11">
        <v>9.8673243308097103</v>
      </c>
      <c r="AI269" s="11">
        <v>10.2084080711449</v>
      </c>
      <c r="AJ269" s="11">
        <v>10.8315723896457</v>
      </c>
      <c r="AK269" s="11">
        <v>11.2908471040245</v>
      </c>
      <c r="AL269" s="4">
        <v>4.5536880731396098E-2</v>
      </c>
      <c r="AM269" s="13">
        <v>3.4300737163204399E-33</v>
      </c>
      <c r="AN269" s="13">
        <v>1.1807943017094099E-32</v>
      </c>
    </row>
    <row r="270" spans="1:40">
      <c r="A270">
        <v>9182129</v>
      </c>
      <c r="B270" t="s">
        <v>287</v>
      </c>
      <c r="C270">
        <v>119</v>
      </c>
      <c r="D270">
        <v>85</v>
      </c>
      <c r="E270">
        <v>58</v>
      </c>
      <c r="F270">
        <v>48</v>
      </c>
      <c r="G270">
        <v>52</v>
      </c>
      <c r="H270">
        <v>52</v>
      </c>
      <c r="I270" s="10">
        <v>69</v>
      </c>
      <c r="J270" s="23" t="s">
        <v>2052</v>
      </c>
      <c r="K270" s="11">
        <v>12.5077560480263</v>
      </c>
      <c r="L270" s="11">
        <v>11.999999999999799</v>
      </c>
      <c r="M270" s="11">
        <v>10.926721490975201</v>
      </c>
      <c r="N270" s="11">
        <v>11.2579801594188</v>
      </c>
      <c r="O270" s="11">
        <v>13.0024766448512</v>
      </c>
      <c r="P270" s="11">
        <v>13.038345720301599</v>
      </c>
      <c r="Q270" s="11">
        <v>14.940794287672199</v>
      </c>
      <c r="R270" s="11">
        <v>14.694178653296801</v>
      </c>
      <c r="S270" s="12">
        <v>6.1038367535942301E-2</v>
      </c>
      <c r="T270" s="13">
        <v>1.44697223675308E-155</v>
      </c>
      <c r="U270" s="13">
        <v>1.7153699953595599E-15</v>
      </c>
      <c r="V270" s="11">
        <v>10.679611650485301</v>
      </c>
      <c r="W270" s="11">
        <v>10.9999999999997</v>
      </c>
      <c r="X270" s="11">
        <v>12.9595151453554</v>
      </c>
      <c r="Y270" s="11">
        <v>12.372965073610001</v>
      </c>
      <c r="Z270" s="11">
        <v>14.4795327995128</v>
      </c>
      <c r="AA270" s="11">
        <v>14.118614331847599</v>
      </c>
      <c r="AB270" s="12">
        <v>5.7419519246655802E-2</v>
      </c>
      <c r="AC270" s="13">
        <v>3.0176436289934801E-156</v>
      </c>
      <c r="AD270" s="13">
        <v>6.2597542909134306E-14</v>
      </c>
      <c r="AE270" s="11">
        <v>11.4874530396343</v>
      </c>
      <c r="AF270" s="11">
        <v>9.6738317123268391</v>
      </c>
      <c r="AG270" s="11">
        <v>10.357315029269101</v>
      </c>
      <c r="AH270" s="11">
        <v>11.239815195341899</v>
      </c>
      <c r="AI270" s="11">
        <v>11.5794762177952</v>
      </c>
      <c r="AJ270" s="11">
        <v>13.3976709759299</v>
      </c>
      <c r="AK270" s="11">
        <v>13.539671551823</v>
      </c>
      <c r="AL270" s="4">
        <v>6.9552039604840604E-2</v>
      </c>
      <c r="AM270" s="13">
        <v>1.03153327692019E-8</v>
      </c>
      <c r="AN270" s="13">
        <v>4.3621502417688897E-19</v>
      </c>
    </row>
    <row r="271" spans="1:40">
      <c r="A271">
        <v>9182131</v>
      </c>
      <c r="B271" t="s">
        <v>288</v>
      </c>
      <c r="C271">
        <v>388</v>
      </c>
      <c r="D271">
        <v>302</v>
      </c>
      <c r="E271">
        <v>203</v>
      </c>
      <c r="F271">
        <v>161</v>
      </c>
      <c r="G271">
        <v>152</v>
      </c>
      <c r="H271">
        <v>177</v>
      </c>
      <c r="I271" s="10">
        <v>230.5</v>
      </c>
      <c r="J271" s="23" t="s">
        <v>2054</v>
      </c>
      <c r="K271" s="11">
        <v>10.22317955173</v>
      </c>
      <c r="L271" s="11">
        <v>9.9999999999941895</v>
      </c>
      <c r="M271" s="11">
        <v>9.3633657126284504</v>
      </c>
      <c r="N271" s="11">
        <v>9.1751938842599703</v>
      </c>
      <c r="O271" s="11">
        <v>10.3647986326667</v>
      </c>
      <c r="P271" s="11">
        <v>10.8450923201303</v>
      </c>
      <c r="Q271" s="11">
        <v>11.4444696525544</v>
      </c>
      <c r="R271" s="11">
        <v>12.119149702461399</v>
      </c>
      <c r="S271" s="12">
        <v>5.29506881793445E-2</v>
      </c>
      <c r="T271" s="13">
        <v>0</v>
      </c>
      <c r="U271" s="13">
        <v>2.2828529413575399E-38</v>
      </c>
      <c r="V271" s="11">
        <v>9.1168745840278795</v>
      </c>
      <c r="W271" s="11">
        <v>9.0815615990569594</v>
      </c>
      <c r="X271" s="11">
        <v>10.1020408163866</v>
      </c>
      <c r="Y271" s="11">
        <v>10.4999999999397</v>
      </c>
      <c r="Z271" s="11">
        <v>11.1390515025832</v>
      </c>
      <c r="AA271" s="11">
        <v>11.8157894736846</v>
      </c>
      <c r="AB271" s="12">
        <v>5.3230319659766802E-2</v>
      </c>
      <c r="AC271" s="13">
        <v>0</v>
      </c>
      <c r="AD271" s="13">
        <v>1.6696761410977301E-29</v>
      </c>
      <c r="AE271" s="11">
        <v>9.6583494443865501</v>
      </c>
      <c r="AF271" s="11">
        <v>9.03711360506205</v>
      </c>
      <c r="AG271" s="11">
        <v>9.0446877306881106</v>
      </c>
      <c r="AH271" s="11">
        <v>9.8673243308097103</v>
      </c>
      <c r="AI271" s="11">
        <v>10.2084080711449</v>
      </c>
      <c r="AJ271" s="11">
        <v>10.8315723896457</v>
      </c>
      <c r="AK271" s="11">
        <v>11.2908471040245</v>
      </c>
      <c r="AL271" s="4">
        <v>4.5536880731396098E-2</v>
      </c>
      <c r="AM271" s="13">
        <v>3.4300737163204399E-33</v>
      </c>
      <c r="AN271" s="13">
        <v>1.1807943017094099E-32</v>
      </c>
    </row>
    <row r="272" spans="1:40">
      <c r="A272">
        <v>9182132</v>
      </c>
      <c r="B272" t="s">
        <v>289</v>
      </c>
      <c r="C272">
        <v>108</v>
      </c>
      <c r="D272">
        <v>97</v>
      </c>
      <c r="E272">
        <v>51</v>
      </c>
      <c r="F272">
        <v>44</v>
      </c>
      <c r="G272">
        <v>55</v>
      </c>
      <c r="H272">
        <v>45</v>
      </c>
      <c r="I272" s="10">
        <v>66.6666666666667</v>
      </c>
      <c r="J272" s="23" t="s">
        <v>2052</v>
      </c>
      <c r="K272" s="11">
        <v>12.0985562525315</v>
      </c>
      <c r="L272" s="11">
        <v>11.5079365075471</v>
      </c>
      <c r="M272" s="11">
        <v>11.374651773075</v>
      </c>
      <c r="N272" s="11">
        <v>10.708919136481001</v>
      </c>
      <c r="O272" s="11">
        <v>11.786209641129499</v>
      </c>
      <c r="P272" s="11">
        <v>13.479031499311001</v>
      </c>
      <c r="Q272" s="11">
        <v>13.5803133819143</v>
      </c>
      <c r="R272" s="11">
        <v>14.0245253246504</v>
      </c>
      <c r="S272" s="12">
        <v>4.2773563163748897E-2</v>
      </c>
      <c r="T272" s="13">
        <v>8.5197443307280397E-149</v>
      </c>
      <c r="U272" s="13">
        <v>1.47356049337592E-7</v>
      </c>
      <c r="V272" s="11">
        <v>11.117841607338599</v>
      </c>
      <c r="W272" s="11">
        <v>10.571428571428299</v>
      </c>
      <c r="X272" s="11">
        <v>11.491803278688501</v>
      </c>
      <c r="Y272" s="11">
        <v>12.347777054790701</v>
      </c>
      <c r="Z272" s="11">
        <v>13.032786885245899</v>
      </c>
      <c r="AA272" s="11">
        <v>13.8</v>
      </c>
      <c r="AB272" s="12">
        <v>4.4171224806638203E-2</v>
      </c>
      <c r="AC272" s="13">
        <v>1.02297288799256E-177</v>
      </c>
      <c r="AD272" s="13">
        <v>4.7839802703629202E-11</v>
      </c>
      <c r="AE272" s="11">
        <v>10.5872033840984</v>
      </c>
      <c r="AF272" s="11">
        <v>9.4537204828460393</v>
      </c>
      <c r="AG272" s="11">
        <v>9.7565452552273193</v>
      </c>
      <c r="AH272" s="11">
        <v>10.356085661619201</v>
      </c>
      <c r="AI272" s="11">
        <v>11.0200338361166</v>
      </c>
      <c r="AJ272" s="11">
        <v>12.1692045774749</v>
      </c>
      <c r="AK272" s="11">
        <v>12.065036082078199</v>
      </c>
      <c r="AL272" s="4">
        <v>4.9990025667304497E-2</v>
      </c>
      <c r="AM272" s="13">
        <v>3.8213259277001799E-7</v>
      </c>
      <c r="AN272" s="13">
        <v>5.3961688618171403E-9</v>
      </c>
    </row>
    <row r="273" spans="1:40">
      <c r="A273">
        <v>9182133</v>
      </c>
      <c r="B273" t="s">
        <v>290</v>
      </c>
      <c r="C273">
        <v>388</v>
      </c>
      <c r="D273">
        <v>302</v>
      </c>
      <c r="E273">
        <v>203</v>
      </c>
      <c r="F273">
        <v>161</v>
      </c>
      <c r="G273">
        <v>152</v>
      </c>
      <c r="H273">
        <v>177</v>
      </c>
      <c r="I273" s="10">
        <v>230.5</v>
      </c>
      <c r="J273" s="23" t="s">
        <v>2054</v>
      </c>
      <c r="K273" s="11">
        <v>10.22317955173</v>
      </c>
      <c r="L273" s="11">
        <v>9.9999999999941895</v>
      </c>
      <c r="M273" s="11">
        <v>9.3633657126284504</v>
      </c>
      <c r="N273" s="11">
        <v>9.1751938842599703</v>
      </c>
      <c r="O273" s="11">
        <v>10.3647986326667</v>
      </c>
      <c r="P273" s="11">
        <v>10.8450923201303</v>
      </c>
      <c r="Q273" s="11">
        <v>11.4444696525544</v>
      </c>
      <c r="R273" s="11">
        <v>12.119149702461399</v>
      </c>
      <c r="S273" s="12">
        <v>5.29506881793445E-2</v>
      </c>
      <c r="T273" s="13">
        <v>0</v>
      </c>
      <c r="U273" s="13">
        <v>2.2828529413575399E-38</v>
      </c>
      <c r="V273" s="11">
        <v>9.1168745840278795</v>
      </c>
      <c r="W273" s="11">
        <v>9.0815615990569594</v>
      </c>
      <c r="X273" s="11">
        <v>10.1020408163866</v>
      </c>
      <c r="Y273" s="11">
        <v>10.4999999999397</v>
      </c>
      <c r="Z273" s="11">
        <v>11.1390515025832</v>
      </c>
      <c r="AA273" s="11">
        <v>11.8157894736846</v>
      </c>
      <c r="AB273" s="12">
        <v>5.3230319659766802E-2</v>
      </c>
      <c r="AC273" s="13">
        <v>0</v>
      </c>
      <c r="AD273" s="13">
        <v>1.6696761410977301E-29</v>
      </c>
      <c r="AE273" s="11">
        <v>9.6583494443865501</v>
      </c>
      <c r="AF273" s="11">
        <v>9.03711360506205</v>
      </c>
      <c r="AG273" s="11">
        <v>9.0446877306881106</v>
      </c>
      <c r="AH273" s="11">
        <v>9.8673243308097103</v>
      </c>
      <c r="AI273" s="11">
        <v>10.2084080711449</v>
      </c>
      <c r="AJ273" s="11">
        <v>10.8315723896457</v>
      </c>
      <c r="AK273" s="11">
        <v>11.2908471040245</v>
      </c>
      <c r="AL273" s="4">
        <v>4.5536880731396098E-2</v>
      </c>
      <c r="AM273" s="13">
        <v>3.4300737163204399E-33</v>
      </c>
      <c r="AN273" s="13">
        <v>1.1807943017094099E-32</v>
      </c>
    </row>
    <row r="274" spans="1:40">
      <c r="A274">
        <v>9182134</v>
      </c>
      <c r="B274" t="s">
        <v>291</v>
      </c>
      <c r="C274">
        <v>136</v>
      </c>
      <c r="D274">
        <v>98</v>
      </c>
      <c r="E274">
        <v>44</v>
      </c>
      <c r="F274">
        <v>66</v>
      </c>
      <c r="G274">
        <v>62</v>
      </c>
      <c r="H274">
        <v>88</v>
      </c>
      <c r="I274" s="10">
        <v>82.3333333333333</v>
      </c>
      <c r="J274" s="23" t="s">
        <v>2054</v>
      </c>
      <c r="K274" s="11">
        <v>10.545523609708599</v>
      </c>
      <c r="L274" s="11">
        <v>10.311356727033701</v>
      </c>
      <c r="M274" s="11">
        <v>9.3875322754913704</v>
      </c>
      <c r="N274" s="11">
        <v>10.1566503993967</v>
      </c>
      <c r="O274" s="11">
        <v>10.358463995472899</v>
      </c>
      <c r="P274" s="11">
        <v>11.010806567568</v>
      </c>
      <c r="Q274" s="11">
        <v>11.091982885670699</v>
      </c>
      <c r="R274" s="11">
        <v>12.127772118368901</v>
      </c>
      <c r="S274" s="12">
        <v>5.2557710350762801E-2</v>
      </c>
      <c r="T274" s="13">
        <v>2.3349580253115599E-198</v>
      </c>
      <c r="U274" s="13">
        <v>2.7607637233520099E-19</v>
      </c>
      <c r="V274" s="11">
        <v>9.29122553880533</v>
      </c>
      <c r="W274" s="11">
        <v>9.7109264470229792</v>
      </c>
      <c r="X274" s="11">
        <v>10.290476506462401</v>
      </c>
      <c r="Y274" s="11">
        <v>11</v>
      </c>
      <c r="Z274" s="11">
        <v>11.2654337387851</v>
      </c>
      <c r="AA274" s="11">
        <v>11.806262497286699</v>
      </c>
      <c r="AB274" s="12">
        <v>4.9078258190351498E-2</v>
      </c>
      <c r="AC274" s="13">
        <v>2.52865073287761E-183</v>
      </c>
      <c r="AD274" s="13">
        <v>1.08450830399027E-14</v>
      </c>
      <c r="AE274" s="11">
        <v>10.131574823617401</v>
      </c>
      <c r="AF274" s="11">
        <v>8.7374922630104201</v>
      </c>
      <c r="AG274" s="11">
        <v>9.2925916398323896</v>
      </c>
      <c r="AH274" s="11">
        <v>9.8217135729258001</v>
      </c>
      <c r="AI274" s="11">
        <v>10.390630967349599</v>
      </c>
      <c r="AJ274" s="11">
        <v>10.9769038223458</v>
      </c>
      <c r="AK274" s="11">
        <v>11.1478583899373</v>
      </c>
      <c r="AL274" s="4">
        <v>4.99314086578109E-2</v>
      </c>
      <c r="AM274" s="13">
        <v>4.54150639522497E-10</v>
      </c>
      <c r="AN274" s="13">
        <v>4.7850352774565699E-29</v>
      </c>
    </row>
    <row r="275" spans="1:40">
      <c r="A275">
        <v>9182136</v>
      </c>
      <c r="B275" t="s">
        <v>292</v>
      </c>
      <c r="C275">
        <v>388</v>
      </c>
      <c r="D275">
        <v>302</v>
      </c>
      <c r="E275">
        <v>203</v>
      </c>
      <c r="F275">
        <v>161</v>
      </c>
      <c r="G275">
        <v>152</v>
      </c>
      <c r="H275">
        <v>177</v>
      </c>
      <c r="I275" s="10">
        <v>230.5</v>
      </c>
      <c r="J275" s="23" t="s">
        <v>2054</v>
      </c>
      <c r="K275" s="11">
        <v>10.22317955173</v>
      </c>
      <c r="L275" s="11">
        <v>9.9999999999941895</v>
      </c>
      <c r="M275" s="11">
        <v>9.3633657126284504</v>
      </c>
      <c r="N275" s="11">
        <v>9.1751938842599703</v>
      </c>
      <c r="O275" s="11">
        <v>10.3647986326667</v>
      </c>
      <c r="P275" s="11">
        <v>10.8450923201303</v>
      </c>
      <c r="Q275" s="11">
        <v>11.4444696525544</v>
      </c>
      <c r="R275" s="11">
        <v>12.119149702461399</v>
      </c>
      <c r="S275" s="12">
        <v>5.29506881793445E-2</v>
      </c>
      <c r="T275" s="13">
        <v>0</v>
      </c>
      <c r="U275" s="13">
        <v>2.2828529413575399E-38</v>
      </c>
      <c r="V275" s="11">
        <v>9.1168745840278795</v>
      </c>
      <c r="W275" s="11">
        <v>9.0815615990569594</v>
      </c>
      <c r="X275" s="11">
        <v>10.1020408163866</v>
      </c>
      <c r="Y275" s="11">
        <v>10.4999999999397</v>
      </c>
      <c r="Z275" s="11">
        <v>11.1390515025832</v>
      </c>
      <c r="AA275" s="11">
        <v>11.8157894736846</v>
      </c>
      <c r="AB275" s="12">
        <v>5.3230319659766802E-2</v>
      </c>
      <c r="AC275" s="13">
        <v>0</v>
      </c>
      <c r="AD275" s="13">
        <v>1.6696761410977301E-29</v>
      </c>
      <c r="AE275" s="11">
        <v>9.6583494443865501</v>
      </c>
      <c r="AF275" s="11">
        <v>9.03711360506205</v>
      </c>
      <c r="AG275" s="11">
        <v>9.0446877306881106</v>
      </c>
      <c r="AH275" s="11">
        <v>9.8673243308097103</v>
      </c>
      <c r="AI275" s="11">
        <v>10.2084080711449</v>
      </c>
      <c r="AJ275" s="11">
        <v>10.8315723896457</v>
      </c>
      <c r="AK275" s="11">
        <v>11.2908471040245</v>
      </c>
      <c r="AL275" s="4">
        <v>4.5536880731396098E-2</v>
      </c>
      <c r="AM275" s="13">
        <v>3.4300737163204399E-33</v>
      </c>
      <c r="AN275" s="13">
        <v>1.1807943017094099E-32</v>
      </c>
    </row>
    <row r="276" spans="1:40">
      <c r="A276">
        <v>9182137</v>
      </c>
      <c r="B276" t="s">
        <v>293</v>
      </c>
      <c r="C276">
        <v>388</v>
      </c>
      <c r="D276">
        <v>302</v>
      </c>
      <c r="E276">
        <v>203</v>
      </c>
      <c r="F276">
        <v>161</v>
      </c>
      <c r="G276">
        <v>152</v>
      </c>
      <c r="H276">
        <v>177</v>
      </c>
      <c r="I276" s="10">
        <v>230.5</v>
      </c>
      <c r="J276" s="23" t="s">
        <v>2054</v>
      </c>
      <c r="K276" s="11">
        <v>10.22317955173</v>
      </c>
      <c r="L276" s="11">
        <v>9.9999999999941895</v>
      </c>
      <c r="M276" s="11">
        <v>9.3633657126284504</v>
      </c>
      <c r="N276" s="11">
        <v>9.1751938842599703</v>
      </c>
      <c r="O276" s="11">
        <v>10.3647986326667</v>
      </c>
      <c r="P276" s="11">
        <v>10.8450923201303</v>
      </c>
      <c r="Q276" s="11">
        <v>11.4444696525544</v>
      </c>
      <c r="R276" s="11">
        <v>12.119149702461399</v>
      </c>
      <c r="S276" s="12">
        <v>5.29506881793445E-2</v>
      </c>
      <c r="T276" s="13">
        <v>0</v>
      </c>
      <c r="U276" s="13">
        <v>2.2828529413575399E-38</v>
      </c>
      <c r="V276" s="11">
        <v>9.1168745840278795</v>
      </c>
      <c r="W276" s="11">
        <v>9.0815615990569594</v>
      </c>
      <c r="X276" s="11">
        <v>10.1020408163866</v>
      </c>
      <c r="Y276" s="11">
        <v>10.4999999999397</v>
      </c>
      <c r="Z276" s="11">
        <v>11.1390515025832</v>
      </c>
      <c r="AA276" s="11">
        <v>11.8157894736846</v>
      </c>
      <c r="AB276" s="12">
        <v>5.3230319659766802E-2</v>
      </c>
      <c r="AC276" s="13">
        <v>0</v>
      </c>
      <c r="AD276" s="13">
        <v>1.6696761410977301E-29</v>
      </c>
      <c r="AE276" s="11">
        <v>9.6583494443865501</v>
      </c>
      <c r="AF276" s="11">
        <v>9.03711360506205</v>
      </c>
      <c r="AG276" s="11">
        <v>9.0446877306881106</v>
      </c>
      <c r="AH276" s="11">
        <v>9.8673243308097103</v>
      </c>
      <c r="AI276" s="11">
        <v>10.2084080711449</v>
      </c>
      <c r="AJ276" s="11">
        <v>10.8315723896457</v>
      </c>
      <c r="AK276" s="11">
        <v>11.2908471040245</v>
      </c>
      <c r="AL276" s="4">
        <v>4.5536880731396098E-2</v>
      </c>
      <c r="AM276" s="13">
        <v>3.4300737163204399E-33</v>
      </c>
      <c r="AN276" s="13">
        <v>1.1807943017094099E-32</v>
      </c>
    </row>
    <row r="277" spans="1:40">
      <c r="A277">
        <v>9183112</v>
      </c>
      <c r="B277" t="s">
        <v>294</v>
      </c>
      <c r="C277">
        <v>50</v>
      </c>
      <c r="D277">
        <v>77</v>
      </c>
      <c r="E277">
        <v>72</v>
      </c>
      <c r="F277">
        <v>44</v>
      </c>
      <c r="G277">
        <v>56</v>
      </c>
      <c r="H277">
        <v>75</v>
      </c>
      <c r="I277" s="10">
        <v>62.3333333333333</v>
      </c>
      <c r="J277" s="23" t="s">
        <v>2052</v>
      </c>
      <c r="K277" s="11">
        <v>7.2073056308590404</v>
      </c>
      <c r="L277" s="11">
        <v>6.99999999999637</v>
      </c>
      <c r="M277" s="11">
        <v>6.27745953924547</v>
      </c>
      <c r="N277" s="11">
        <v>6.3852015105803304</v>
      </c>
      <c r="O277" s="11">
        <v>6.7869874694993202</v>
      </c>
      <c r="P277" s="11">
        <v>7.39440708938199</v>
      </c>
      <c r="Q277" s="11">
        <v>8.0563679866791809</v>
      </c>
      <c r="R277" s="11">
        <v>8.3310026089803699</v>
      </c>
      <c r="S277" s="12">
        <v>5.8236336259648698E-2</v>
      </c>
      <c r="T277" s="13">
        <v>7.36217182574052E-140</v>
      </c>
      <c r="U277" s="13">
        <v>1.6610861721615299E-22</v>
      </c>
      <c r="V277" s="11">
        <v>6.0934644347787899</v>
      </c>
      <c r="W277" s="11">
        <v>6.2499999999999201</v>
      </c>
      <c r="X277" s="11">
        <v>6.75201718737092</v>
      </c>
      <c r="Y277" s="11">
        <v>7.3280168775857399</v>
      </c>
      <c r="Z277" s="11">
        <v>8.0969723758936105</v>
      </c>
      <c r="AA277" s="11">
        <v>8.4959999999998495</v>
      </c>
      <c r="AB277" s="12">
        <v>6.8735030225005406E-2</v>
      </c>
      <c r="AC277" s="13">
        <v>1.8813296004864099E-146</v>
      </c>
      <c r="AD277" s="13">
        <v>6.4883624035493694E-33</v>
      </c>
      <c r="AE277" s="11">
        <v>6.7566776124960803</v>
      </c>
      <c r="AF277" s="11">
        <v>6.0524300305572902</v>
      </c>
      <c r="AG277" s="11">
        <v>6.3972567966966096</v>
      </c>
      <c r="AH277" s="11">
        <v>6.5231290929956396</v>
      </c>
      <c r="AI277" s="11">
        <v>7.0420743880350498</v>
      </c>
      <c r="AJ277" s="11">
        <v>7.5378762053086499</v>
      </c>
      <c r="AK277" s="11">
        <v>7.8209594269711298</v>
      </c>
      <c r="AL277" s="4">
        <v>5.2606508639951199E-2</v>
      </c>
      <c r="AM277" s="13">
        <v>4.8210082137052303E-13</v>
      </c>
      <c r="AN277" s="13">
        <v>2.5643630989015199E-23</v>
      </c>
    </row>
    <row r="278" spans="1:40">
      <c r="A278">
        <v>9183113</v>
      </c>
      <c r="B278" t="s">
        <v>295</v>
      </c>
      <c r="C278">
        <v>52</v>
      </c>
      <c r="D278">
        <v>45</v>
      </c>
      <c r="E278">
        <v>47</v>
      </c>
      <c r="F278">
        <v>33</v>
      </c>
      <c r="G278">
        <v>65</v>
      </c>
      <c r="H278">
        <v>38</v>
      </c>
      <c r="I278" s="10">
        <v>46.6666666666667</v>
      </c>
      <c r="J278" s="23" t="s">
        <v>2054</v>
      </c>
      <c r="K278" s="11">
        <v>0</v>
      </c>
      <c r="L278" s="11">
        <v>0</v>
      </c>
      <c r="M278" s="11">
        <v>0</v>
      </c>
      <c r="N278" s="11">
        <v>0</v>
      </c>
      <c r="O278" s="11">
        <v>0</v>
      </c>
      <c r="P278" s="11">
        <v>0</v>
      </c>
      <c r="Q278" s="11">
        <v>0</v>
      </c>
      <c r="R278" s="11">
        <v>0</v>
      </c>
      <c r="S278" s="12">
        <v>0</v>
      </c>
      <c r="T278" s="13">
        <v>0</v>
      </c>
      <c r="U278" s="13">
        <v>0</v>
      </c>
      <c r="V278" s="11">
        <v>0</v>
      </c>
      <c r="W278" s="11">
        <v>0</v>
      </c>
      <c r="X278" s="11">
        <v>0</v>
      </c>
      <c r="Y278" s="11">
        <v>0</v>
      </c>
      <c r="Z278" s="11">
        <v>0</v>
      </c>
      <c r="AA278" s="11">
        <v>0</v>
      </c>
      <c r="AB278" s="12">
        <v>0</v>
      </c>
      <c r="AC278" s="13">
        <v>0</v>
      </c>
      <c r="AD278" s="13">
        <v>0</v>
      </c>
      <c r="AE278" s="11">
        <v>0</v>
      </c>
      <c r="AF278" s="11">
        <v>0</v>
      </c>
      <c r="AG278" s="11">
        <v>0</v>
      </c>
      <c r="AH278" s="11">
        <v>0</v>
      </c>
      <c r="AI278" s="11">
        <v>0</v>
      </c>
      <c r="AJ278" s="11">
        <v>0</v>
      </c>
      <c r="AK278" s="11">
        <v>0</v>
      </c>
      <c r="AL278" s="4">
        <v>0</v>
      </c>
      <c r="AM278" s="13">
        <v>0</v>
      </c>
      <c r="AN278" s="13">
        <v>0</v>
      </c>
    </row>
    <row r="279" spans="1:40">
      <c r="A279">
        <v>9183114</v>
      </c>
      <c r="B279" t="s">
        <v>296</v>
      </c>
      <c r="C279">
        <v>186</v>
      </c>
      <c r="D279">
        <v>192</v>
      </c>
      <c r="E279">
        <v>161</v>
      </c>
      <c r="F279">
        <v>152</v>
      </c>
      <c r="G279">
        <v>224</v>
      </c>
      <c r="H279">
        <v>261</v>
      </c>
      <c r="I279" s="10">
        <v>196</v>
      </c>
      <c r="J279" s="23" t="s">
        <v>2054</v>
      </c>
      <c r="K279" s="11">
        <v>6.9260877310164704</v>
      </c>
      <c r="L279" s="11">
        <v>6.6366505209431601</v>
      </c>
      <c r="M279" s="11">
        <v>5.8398525023739003</v>
      </c>
      <c r="N279" s="11">
        <v>6.0903550709541801</v>
      </c>
      <c r="O279" s="11">
        <v>6.5086634512939199</v>
      </c>
      <c r="P279" s="11">
        <v>7.0804420440434503</v>
      </c>
      <c r="Q279" s="11">
        <v>7.5133672354862</v>
      </c>
      <c r="R279" s="11">
        <v>7.9785523582712097</v>
      </c>
      <c r="S279" s="12">
        <v>6.4398966591970405E-2</v>
      </c>
      <c r="T279" s="13">
        <v>0</v>
      </c>
      <c r="U279" s="13">
        <v>1.0053877252674099E-45</v>
      </c>
      <c r="V279" s="11">
        <v>5.8193185165876198</v>
      </c>
      <c r="W279" s="11">
        <v>5.9414504636147702</v>
      </c>
      <c r="X279" s="11">
        <v>6.4705882352949899</v>
      </c>
      <c r="Y279" s="11">
        <v>7.0662564853405696</v>
      </c>
      <c r="Z279" s="11">
        <v>7.3627654112524796</v>
      </c>
      <c r="AA279" s="11">
        <v>7.8313253012046697</v>
      </c>
      <c r="AB279" s="12">
        <v>6.1188725270088201E-2</v>
      </c>
      <c r="AC279" s="13">
        <v>0</v>
      </c>
      <c r="AD279" s="13">
        <v>2.42870504217338E-82</v>
      </c>
      <c r="AE279" s="11">
        <v>6.75031403312867</v>
      </c>
      <c r="AF279" s="11">
        <v>5.7789224277451403</v>
      </c>
      <c r="AG279" s="11">
        <v>5.9933004628748199</v>
      </c>
      <c r="AH279" s="11">
        <v>6.4995080507912997</v>
      </c>
      <c r="AI279" s="11">
        <v>6.8682482703359398</v>
      </c>
      <c r="AJ279" s="11">
        <v>7.1663131774861997</v>
      </c>
      <c r="AK279" s="11">
        <v>7.5672650968746797</v>
      </c>
      <c r="AL279" s="4">
        <v>5.5403224530477198E-2</v>
      </c>
      <c r="AM279" s="13">
        <v>1.2372163533100501E-40</v>
      </c>
      <c r="AN279" s="13">
        <v>3.75676173716267E-55</v>
      </c>
    </row>
    <row r="280" spans="1:40">
      <c r="A280">
        <v>9183115</v>
      </c>
      <c r="B280" t="s">
        <v>297</v>
      </c>
      <c r="C280">
        <v>186</v>
      </c>
      <c r="D280">
        <v>192</v>
      </c>
      <c r="E280">
        <v>161</v>
      </c>
      <c r="F280">
        <v>152</v>
      </c>
      <c r="G280">
        <v>224</v>
      </c>
      <c r="H280">
        <v>261</v>
      </c>
      <c r="I280" s="10">
        <v>196</v>
      </c>
      <c r="J280" s="23" t="s">
        <v>2054</v>
      </c>
      <c r="K280" s="11">
        <v>6.9260877310164704</v>
      </c>
      <c r="L280" s="11">
        <v>6.6366505209431601</v>
      </c>
      <c r="M280" s="11">
        <v>5.8398525023739003</v>
      </c>
      <c r="N280" s="11">
        <v>6.0903550709541801</v>
      </c>
      <c r="O280" s="11">
        <v>6.5086634512939199</v>
      </c>
      <c r="P280" s="11">
        <v>7.0804420440434503</v>
      </c>
      <c r="Q280" s="11">
        <v>7.5133672354862</v>
      </c>
      <c r="R280" s="11">
        <v>7.9785523582712097</v>
      </c>
      <c r="S280" s="12">
        <v>6.4398966591970405E-2</v>
      </c>
      <c r="T280" s="13">
        <v>0</v>
      </c>
      <c r="U280" s="13">
        <v>1.0053877252674099E-45</v>
      </c>
      <c r="V280" s="11">
        <v>5.8193185165876198</v>
      </c>
      <c r="W280" s="11">
        <v>5.9414504636147702</v>
      </c>
      <c r="X280" s="11">
        <v>6.4705882352949899</v>
      </c>
      <c r="Y280" s="11">
        <v>7.0662564853405696</v>
      </c>
      <c r="Z280" s="11">
        <v>7.3627654112524796</v>
      </c>
      <c r="AA280" s="11">
        <v>7.8313253012046697</v>
      </c>
      <c r="AB280" s="12">
        <v>6.1188725270088201E-2</v>
      </c>
      <c r="AC280" s="13">
        <v>0</v>
      </c>
      <c r="AD280" s="13">
        <v>2.42870504217338E-82</v>
      </c>
      <c r="AE280" s="11">
        <v>6.75031403312867</v>
      </c>
      <c r="AF280" s="11">
        <v>5.7789224277451403</v>
      </c>
      <c r="AG280" s="11">
        <v>5.9933004628748199</v>
      </c>
      <c r="AH280" s="11">
        <v>6.4995080507912997</v>
      </c>
      <c r="AI280" s="11">
        <v>6.8682482703359398</v>
      </c>
      <c r="AJ280" s="11">
        <v>7.1663131774861997</v>
      </c>
      <c r="AK280" s="11">
        <v>7.5672650968746797</v>
      </c>
      <c r="AL280" s="4">
        <v>5.5403224530477198E-2</v>
      </c>
      <c r="AM280" s="13">
        <v>1.2372163533100501E-40</v>
      </c>
      <c r="AN280" s="13">
        <v>3.75676173716267E-55</v>
      </c>
    </row>
    <row r="281" spans="1:40">
      <c r="A281">
        <v>9183116</v>
      </c>
      <c r="B281" t="s">
        <v>298</v>
      </c>
      <c r="C281">
        <v>186</v>
      </c>
      <c r="D281">
        <v>192</v>
      </c>
      <c r="E281">
        <v>161</v>
      </c>
      <c r="F281">
        <v>152</v>
      </c>
      <c r="G281">
        <v>224</v>
      </c>
      <c r="H281">
        <v>261</v>
      </c>
      <c r="I281" s="10">
        <v>196</v>
      </c>
      <c r="J281" s="23" t="s">
        <v>2054</v>
      </c>
      <c r="K281" s="11">
        <v>6.9260877310164704</v>
      </c>
      <c r="L281" s="11">
        <v>6.6366505209431601</v>
      </c>
      <c r="M281" s="11">
        <v>5.8398525023739003</v>
      </c>
      <c r="N281" s="11">
        <v>6.0903550709541801</v>
      </c>
      <c r="O281" s="11">
        <v>6.5086634512939199</v>
      </c>
      <c r="P281" s="11">
        <v>7.0804420440434503</v>
      </c>
      <c r="Q281" s="11">
        <v>7.5133672354862</v>
      </c>
      <c r="R281" s="11">
        <v>7.9785523582712097</v>
      </c>
      <c r="S281" s="12">
        <v>6.4398966591970405E-2</v>
      </c>
      <c r="T281" s="13">
        <v>0</v>
      </c>
      <c r="U281" s="13">
        <v>1.0053877252674099E-45</v>
      </c>
      <c r="V281" s="11">
        <v>5.8193185165876198</v>
      </c>
      <c r="W281" s="11">
        <v>5.9414504636147702</v>
      </c>
      <c r="X281" s="11">
        <v>6.4705882352949899</v>
      </c>
      <c r="Y281" s="11">
        <v>7.0662564853405696</v>
      </c>
      <c r="Z281" s="11">
        <v>7.3627654112524796</v>
      </c>
      <c r="AA281" s="11">
        <v>7.8313253012046697</v>
      </c>
      <c r="AB281" s="12">
        <v>6.1188725270088201E-2</v>
      </c>
      <c r="AC281" s="13">
        <v>0</v>
      </c>
      <c r="AD281" s="13">
        <v>2.42870504217338E-82</v>
      </c>
      <c r="AE281" s="11">
        <v>6.75031403312867</v>
      </c>
      <c r="AF281" s="11">
        <v>5.7789224277451403</v>
      </c>
      <c r="AG281" s="11">
        <v>5.9933004628748199</v>
      </c>
      <c r="AH281" s="11">
        <v>6.4995080507912997</v>
      </c>
      <c r="AI281" s="11">
        <v>6.8682482703359398</v>
      </c>
      <c r="AJ281" s="11">
        <v>7.1663131774861997</v>
      </c>
      <c r="AK281" s="11">
        <v>7.5672650968746797</v>
      </c>
      <c r="AL281" s="4">
        <v>5.5403224530477198E-2</v>
      </c>
      <c r="AM281" s="13">
        <v>1.2372163533100501E-40</v>
      </c>
      <c r="AN281" s="13">
        <v>3.75676173716267E-55</v>
      </c>
    </row>
    <row r="282" spans="1:40">
      <c r="A282">
        <v>9183118</v>
      </c>
      <c r="B282" t="s">
        <v>299</v>
      </c>
      <c r="C282">
        <v>249</v>
      </c>
      <c r="D282">
        <v>186</v>
      </c>
      <c r="E282">
        <v>147</v>
      </c>
      <c r="F282">
        <v>163</v>
      </c>
      <c r="G282">
        <v>207</v>
      </c>
      <c r="H282">
        <v>229</v>
      </c>
      <c r="I282" s="10">
        <v>196.833333333333</v>
      </c>
      <c r="J282" s="23" t="s">
        <v>2054</v>
      </c>
      <c r="K282" s="11">
        <v>8.4105653388842097</v>
      </c>
      <c r="L282" s="11">
        <v>8.3050847457614303</v>
      </c>
      <c r="M282" s="11">
        <v>7.33977121780842</v>
      </c>
      <c r="N282" s="11">
        <v>7.3186266103583701</v>
      </c>
      <c r="O282" s="11">
        <v>8.2463578087051008</v>
      </c>
      <c r="P282" s="11">
        <v>8.6220887914805999</v>
      </c>
      <c r="Q282" s="11">
        <v>9.2839848797965008</v>
      </c>
      <c r="R282" s="11">
        <v>9.6271185216263504</v>
      </c>
      <c r="S282" s="12">
        <v>5.57540572619546E-2</v>
      </c>
      <c r="T282" s="13">
        <v>0</v>
      </c>
      <c r="U282" s="13">
        <v>2.64467361134336E-43</v>
      </c>
      <c r="V282" s="11">
        <v>7.0329670329071403</v>
      </c>
      <c r="W282" s="11">
        <v>7.2203869181009104</v>
      </c>
      <c r="X282" s="11">
        <v>8.1521739130179895</v>
      </c>
      <c r="Y282" s="11">
        <v>8.9473684210247892</v>
      </c>
      <c r="Z282" s="11">
        <v>9.2105263157887496</v>
      </c>
      <c r="AA282" s="11">
        <v>9.43181818181775</v>
      </c>
      <c r="AB282" s="12">
        <v>6.0452859992532498E-2</v>
      </c>
      <c r="AC282" s="13">
        <v>1.18333141843511E-291</v>
      </c>
      <c r="AD282" s="13">
        <v>3.1786344285961302E-30</v>
      </c>
      <c r="AE282" s="11">
        <v>8.2539724661021392</v>
      </c>
      <c r="AF282" s="11">
        <v>7.3769465338801403</v>
      </c>
      <c r="AG282" s="11">
        <v>7.4765277085314903</v>
      </c>
      <c r="AH282" s="11">
        <v>8.2682067563636394</v>
      </c>
      <c r="AI282" s="11">
        <v>8.6533377347157696</v>
      </c>
      <c r="AJ282" s="11">
        <v>9.0925235516838594</v>
      </c>
      <c r="AK282" s="11">
        <v>9.4693438899916593</v>
      </c>
      <c r="AL282" s="4">
        <v>5.12079836544201E-2</v>
      </c>
      <c r="AM282" s="13">
        <v>1.5234194386744299E-47</v>
      </c>
      <c r="AN282" s="13">
        <v>1.7437265611556701E-68</v>
      </c>
    </row>
    <row r="283" spans="1:40">
      <c r="A283">
        <v>9183119</v>
      </c>
      <c r="B283" t="s">
        <v>300</v>
      </c>
      <c r="C283">
        <v>249</v>
      </c>
      <c r="D283">
        <v>186</v>
      </c>
      <c r="E283">
        <v>147</v>
      </c>
      <c r="F283">
        <v>163</v>
      </c>
      <c r="G283">
        <v>207</v>
      </c>
      <c r="H283">
        <v>229</v>
      </c>
      <c r="I283" s="10">
        <v>196.833333333333</v>
      </c>
      <c r="J283" s="23" t="s">
        <v>2054</v>
      </c>
      <c r="K283" s="11">
        <v>8.4105653388842097</v>
      </c>
      <c r="L283" s="11">
        <v>8.3050847457614303</v>
      </c>
      <c r="M283" s="11">
        <v>7.33977121780842</v>
      </c>
      <c r="N283" s="11">
        <v>7.3186266103583701</v>
      </c>
      <c r="O283" s="11">
        <v>8.2463578087051008</v>
      </c>
      <c r="P283" s="11">
        <v>8.6220887914805999</v>
      </c>
      <c r="Q283" s="11">
        <v>9.2839848797965008</v>
      </c>
      <c r="R283" s="11">
        <v>9.6271185216263504</v>
      </c>
      <c r="S283" s="12">
        <v>5.57540572619546E-2</v>
      </c>
      <c r="T283" s="13">
        <v>0</v>
      </c>
      <c r="U283" s="13">
        <v>2.64467361134336E-43</v>
      </c>
      <c r="V283" s="11">
        <v>7.0329670329071403</v>
      </c>
      <c r="W283" s="11">
        <v>7.2203869181009104</v>
      </c>
      <c r="X283" s="11">
        <v>8.1521739130179895</v>
      </c>
      <c r="Y283" s="11">
        <v>8.9473684210247892</v>
      </c>
      <c r="Z283" s="11">
        <v>9.2105263157887496</v>
      </c>
      <c r="AA283" s="11">
        <v>9.43181818181775</v>
      </c>
      <c r="AB283" s="12">
        <v>6.0452859992532498E-2</v>
      </c>
      <c r="AC283" s="13">
        <v>1.18333141843511E-291</v>
      </c>
      <c r="AD283" s="13">
        <v>3.1786344285961302E-30</v>
      </c>
      <c r="AE283" s="11">
        <v>8.2539724661021392</v>
      </c>
      <c r="AF283" s="11">
        <v>7.3769465338801403</v>
      </c>
      <c r="AG283" s="11">
        <v>7.4765277085314903</v>
      </c>
      <c r="AH283" s="11">
        <v>8.2682067563636394</v>
      </c>
      <c r="AI283" s="11">
        <v>8.6533377347157696</v>
      </c>
      <c r="AJ283" s="11">
        <v>9.0925235516838594</v>
      </c>
      <c r="AK283" s="11">
        <v>9.4693438899916593</v>
      </c>
      <c r="AL283" s="4">
        <v>5.12079836544201E-2</v>
      </c>
      <c r="AM283" s="13">
        <v>1.5234194386744299E-47</v>
      </c>
      <c r="AN283" s="13">
        <v>1.7437265611556701E-68</v>
      </c>
    </row>
    <row r="284" spans="1:40">
      <c r="A284">
        <v>9183120</v>
      </c>
      <c r="B284" t="s">
        <v>301</v>
      </c>
      <c r="C284">
        <v>186</v>
      </c>
      <c r="D284">
        <v>192</v>
      </c>
      <c r="E284">
        <v>161</v>
      </c>
      <c r="F284">
        <v>152</v>
      </c>
      <c r="G284">
        <v>224</v>
      </c>
      <c r="H284">
        <v>261</v>
      </c>
      <c r="I284" s="10">
        <v>196</v>
      </c>
      <c r="J284" s="23" t="s">
        <v>2054</v>
      </c>
      <c r="K284" s="11">
        <v>6.9260877310164704</v>
      </c>
      <c r="L284" s="11">
        <v>6.6366505209431601</v>
      </c>
      <c r="M284" s="11">
        <v>5.8398525023739003</v>
      </c>
      <c r="N284" s="11">
        <v>6.0903550709541801</v>
      </c>
      <c r="O284" s="11">
        <v>6.5086634512939199</v>
      </c>
      <c r="P284" s="11">
        <v>7.0804420440434503</v>
      </c>
      <c r="Q284" s="11">
        <v>7.5133672354862</v>
      </c>
      <c r="R284" s="11">
        <v>7.9785523582712097</v>
      </c>
      <c r="S284" s="12">
        <v>6.4398966591970405E-2</v>
      </c>
      <c r="T284" s="13">
        <v>0</v>
      </c>
      <c r="U284" s="13">
        <v>1.0053877252674099E-45</v>
      </c>
      <c r="V284" s="11">
        <v>5.8193185165876198</v>
      </c>
      <c r="W284" s="11">
        <v>5.9414504636147702</v>
      </c>
      <c r="X284" s="11">
        <v>6.4705882352949899</v>
      </c>
      <c r="Y284" s="11">
        <v>7.0662564853405696</v>
      </c>
      <c r="Z284" s="11">
        <v>7.3627654112524796</v>
      </c>
      <c r="AA284" s="11">
        <v>7.8313253012046697</v>
      </c>
      <c r="AB284" s="12">
        <v>6.1188725270088201E-2</v>
      </c>
      <c r="AC284" s="13">
        <v>0</v>
      </c>
      <c r="AD284" s="13">
        <v>2.42870504217338E-82</v>
      </c>
      <c r="AE284" s="11">
        <v>6.75031403312867</v>
      </c>
      <c r="AF284" s="11">
        <v>5.7789224277451403</v>
      </c>
      <c r="AG284" s="11">
        <v>5.9933004628748199</v>
      </c>
      <c r="AH284" s="11">
        <v>6.4995080507912997</v>
      </c>
      <c r="AI284" s="11">
        <v>6.8682482703359398</v>
      </c>
      <c r="AJ284" s="11">
        <v>7.1663131774861997</v>
      </c>
      <c r="AK284" s="11">
        <v>7.5672650968746797</v>
      </c>
      <c r="AL284" s="4">
        <v>5.5403224530477198E-2</v>
      </c>
      <c r="AM284" s="13">
        <v>1.2372163533100501E-40</v>
      </c>
      <c r="AN284" s="13">
        <v>3.75676173716267E-55</v>
      </c>
    </row>
    <row r="285" spans="1:40">
      <c r="A285">
        <v>9183122</v>
      </c>
      <c r="B285" t="s">
        <v>302</v>
      </c>
      <c r="C285">
        <v>52</v>
      </c>
      <c r="D285">
        <v>45</v>
      </c>
      <c r="E285">
        <v>47</v>
      </c>
      <c r="F285">
        <v>33</v>
      </c>
      <c r="G285">
        <v>65</v>
      </c>
      <c r="H285">
        <v>38</v>
      </c>
      <c r="I285" s="10">
        <v>46.6666666666667</v>
      </c>
      <c r="J285" s="23" t="s">
        <v>2054</v>
      </c>
      <c r="K285" s="11">
        <v>0</v>
      </c>
      <c r="L285" s="11">
        <v>0</v>
      </c>
      <c r="M285" s="11">
        <v>0</v>
      </c>
      <c r="N285" s="11">
        <v>0</v>
      </c>
      <c r="O285" s="11">
        <v>0</v>
      </c>
      <c r="P285" s="11">
        <v>0</v>
      </c>
      <c r="Q285" s="11">
        <v>0</v>
      </c>
      <c r="R285" s="11">
        <v>0</v>
      </c>
      <c r="S285" s="12">
        <v>0</v>
      </c>
      <c r="T285" s="13">
        <v>0</v>
      </c>
      <c r="U285" s="13">
        <v>0</v>
      </c>
      <c r="V285" s="11">
        <v>0</v>
      </c>
      <c r="W285" s="11">
        <v>0</v>
      </c>
      <c r="X285" s="11">
        <v>0</v>
      </c>
      <c r="Y285" s="11">
        <v>0</v>
      </c>
      <c r="Z285" s="11">
        <v>0</v>
      </c>
      <c r="AA285" s="11">
        <v>0</v>
      </c>
      <c r="AB285" s="12">
        <v>0</v>
      </c>
      <c r="AC285" s="13">
        <v>0</v>
      </c>
      <c r="AD285" s="13">
        <v>0</v>
      </c>
      <c r="AE285" s="11">
        <v>0</v>
      </c>
      <c r="AF285" s="11">
        <v>0</v>
      </c>
      <c r="AG285" s="11">
        <v>0</v>
      </c>
      <c r="AH285" s="11">
        <v>0</v>
      </c>
      <c r="AI285" s="11">
        <v>0</v>
      </c>
      <c r="AJ285" s="11">
        <v>0</v>
      </c>
      <c r="AK285" s="11">
        <v>0</v>
      </c>
      <c r="AL285" s="4">
        <v>0</v>
      </c>
      <c r="AM285" s="13">
        <v>0</v>
      </c>
      <c r="AN285" s="13">
        <v>0</v>
      </c>
    </row>
    <row r="286" spans="1:40">
      <c r="A286">
        <v>9183123</v>
      </c>
      <c r="B286" t="s">
        <v>303</v>
      </c>
      <c r="C286">
        <v>66</v>
      </c>
      <c r="D286">
        <v>31</v>
      </c>
      <c r="E286">
        <v>29</v>
      </c>
      <c r="F286">
        <v>50</v>
      </c>
      <c r="G286">
        <v>56</v>
      </c>
      <c r="H286">
        <v>87</v>
      </c>
      <c r="I286" s="10">
        <v>53.1666666666667</v>
      </c>
      <c r="J286" s="23" t="s">
        <v>2053</v>
      </c>
      <c r="K286" s="11">
        <v>8.4101787642794896</v>
      </c>
      <c r="L286" s="11">
        <v>8.1176470588235308</v>
      </c>
      <c r="M286" s="11">
        <v>7.1867939402170498</v>
      </c>
      <c r="N286" s="11">
        <v>7.0619667991608202</v>
      </c>
      <c r="O286" s="11">
        <v>8.4055871476476103</v>
      </c>
      <c r="P286" s="11">
        <v>8.4233243555101396</v>
      </c>
      <c r="Q286" s="11">
        <v>9.0650082991667293</v>
      </c>
      <c r="R286" s="11">
        <v>9.39113730076118</v>
      </c>
      <c r="S286" s="12">
        <v>5.4961472661418903E-2</v>
      </c>
      <c r="T286" s="13">
        <v>2.0180029090027799E-94</v>
      </c>
      <c r="U286" s="13">
        <v>1.97484058470533E-11</v>
      </c>
      <c r="V286" s="11">
        <v>6.7704878345452997</v>
      </c>
      <c r="W286" s="11">
        <v>7.2072072072072002</v>
      </c>
      <c r="X286" s="11">
        <v>8.0882352941176805</v>
      </c>
      <c r="Y286" s="11">
        <v>8.5416110457936991</v>
      </c>
      <c r="Z286" s="11">
        <v>8.6607482168565095</v>
      </c>
      <c r="AA286" s="11">
        <v>9.1666666666666892</v>
      </c>
      <c r="AB286" s="12">
        <v>6.2473961486142697E-2</v>
      </c>
      <c r="AC286" s="13">
        <v>3.0914848629445102E-72</v>
      </c>
      <c r="AD286" s="13">
        <v>7.3600516652559505E-10</v>
      </c>
      <c r="AE286" s="11">
        <v>7.3918941638854196</v>
      </c>
      <c r="AF286" s="11">
        <v>6.2407380031691</v>
      </c>
      <c r="AG286" s="11">
        <v>6.6212186177051304</v>
      </c>
      <c r="AH286" s="11">
        <v>6.6839775634756</v>
      </c>
      <c r="AI286" s="11">
        <v>7.7910774623620398</v>
      </c>
      <c r="AJ286" s="11">
        <v>7.8674488637087201</v>
      </c>
      <c r="AK286" s="11">
        <v>8.0664466010465805</v>
      </c>
      <c r="AL286" s="4">
        <v>5.2662768082262203E-2</v>
      </c>
      <c r="AM286" s="13">
        <v>7.0626016361509298E-16</v>
      </c>
      <c r="AN286" s="13">
        <v>6.6571073196392E-16</v>
      </c>
    </row>
    <row r="287" spans="1:40">
      <c r="A287">
        <v>9183124</v>
      </c>
      <c r="B287" t="s">
        <v>304</v>
      </c>
      <c r="C287">
        <v>52</v>
      </c>
      <c r="D287">
        <v>45</v>
      </c>
      <c r="E287">
        <v>47</v>
      </c>
      <c r="F287">
        <v>33</v>
      </c>
      <c r="G287">
        <v>65</v>
      </c>
      <c r="H287">
        <v>38</v>
      </c>
      <c r="I287" s="10">
        <v>46.6666666666667</v>
      </c>
      <c r="J287" s="23" t="s">
        <v>2054</v>
      </c>
      <c r="K287" s="11">
        <v>0</v>
      </c>
      <c r="L287" s="11">
        <v>0</v>
      </c>
      <c r="M287" s="11">
        <v>0</v>
      </c>
      <c r="N287" s="11">
        <v>0</v>
      </c>
      <c r="O287" s="11">
        <v>0</v>
      </c>
      <c r="P287" s="11">
        <v>0</v>
      </c>
      <c r="Q287" s="11">
        <v>0</v>
      </c>
      <c r="R287" s="11">
        <v>0</v>
      </c>
      <c r="S287" s="12">
        <v>0</v>
      </c>
      <c r="T287" s="13">
        <v>0</v>
      </c>
      <c r="U287" s="13">
        <v>0</v>
      </c>
      <c r="V287" s="11">
        <v>0</v>
      </c>
      <c r="W287" s="11">
        <v>0</v>
      </c>
      <c r="X287" s="11">
        <v>0</v>
      </c>
      <c r="Y287" s="11">
        <v>0</v>
      </c>
      <c r="Z287" s="11">
        <v>0</v>
      </c>
      <c r="AA287" s="11">
        <v>0</v>
      </c>
      <c r="AB287" s="12">
        <v>0</v>
      </c>
      <c r="AC287" s="13">
        <v>0</v>
      </c>
      <c r="AD287" s="13">
        <v>0</v>
      </c>
      <c r="AE287" s="11">
        <v>0</v>
      </c>
      <c r="AF287" s="11">
        <v>0</v>
      </c>
      <c r="AG287" s="11">
        <v>0</v>
      </c>
      <c r="AH287" s="11">
        <v>0</v>
      </c>
      <c r="AI287" s="11">
        <v>0</v>
      </c>
      <c r="AJ287" s="11">
        <v>0</v>
      </c>
      <c r="AK287" s="11">
        <v>0</v>
      </c>
      <c r="AL287" s="4">
        <v>0</v>
      </c>
      <c r="AM287" s="13">
        <v>0</v>
      </c>
      <c r="AN287" s="13">
        <v>0</v>
      </c>
    </row>
    <row r="288" spans="1:40">
      <c r="A288">
        <v>9183125</v>
      </c>
      <c r="B288" t="s">
        <v>305</v>
      </c>
      <c r="C288">
        <v>186</v>
      </c>
      <c r="D288">
        <v>192</v>
      </c>
      <c r="E288">
        <v>161</v>
      </c>
      <c r="F288">
        <v>152</v>
      </c>
      <c r="G288">
        <v>224</v>
      </c>
      <c r="H288">
        <v>261</v>
      </c>
      <c r="I288" s="10">
        <v>196</v>
      </c>
      <c r="J288" s="23" t="s">
        <v>2054</v>
      </c>
      <c r="K288" s="11">
        <v>6.9260877310164704</v>
      </c>
      <c r="L288" s="11">
        <v>6.6366505209431601</v>
      </c>
      <c r="M288" s="11">
        <v>5.8398525023739003</v>
      </c>
      <c r="N288" s="11">
        <v>6.0903550709541801</v>
      </c>
      <c r="O288" s="11">
        <v>6.5086634512939199</v>
      </c>
      <c r="P288" s="11">
        <v>7.0804420440434503</v>
      </c>
      <c r="Q288" s="11">
        <v>7.5133672354862</v>
      </c>
      <c r="R288" s="11">
        <v>7.9785523582712097</v>
      </c>
      <c r="S288" s="12">
        <v>6.4398966591970405E-2</v>
      </c>
      <c r="T288" s="13">
        <v>0</v>
      </c>
      <c r="U288" s="13">
        <v>1.0053877252674099E-45</v>
      </c>
      <c r="V288" s="11">
        <v>5.8193185165876198</v>
      </c>
      <c r="W288" s="11">
        <v>5.9414504636147702</v>
      </c>
      <c r="X288" s="11">
        <v>6.4705882352949899</v>
      </c>
      <c r="Y288" s="11">
        <v>7.0662564853405696</v>
      </c>
      <c r="Z288" s="11">
        <v>7.3627654112524796</v>
      </c>
      <c r="AA288" s="11">
        <v>7.8313253012046697</v>
      </c>
      <c r="AB288" s="12">
        <v>6.1188725270088201E-2</v>
      </c>
      <c r="AC288" s="13">
        <v>0</v>
      </c>
      <c r="AD288" s="13">
        <v>2.42870504217338E-82</v>
      </c>
      <c r="AE288" s="11">
        <v>6.75031403312867</v>
      </c>
      <c r="AF288" s="11">
        <v>5.7789224277451403</v>
      </c>
      <c r="AG288" s="11">
        <v>5.9933004628748199</v>
      </c>
      <c r="AH288" s="11">
        <v>6.4995080507912997</v>
      </c>
      <c r="AI288" s="11">
        <v>6.8682482703359398</v>
      </c>
      <c r="AJ288" s="11">
        <v>7.1663131774861997</v>
      </c>
      <c r="AK288" s="11">
        <v>7.5672650968746797</v>
      </c>
      <c r="AL288" s="4">
        <v>5.5403224530477198E-2</v>
      </c>
      <c r="AM288" s="13">
        <v>1.2372163533100501E-40</v>
      </c>
      <c r="AN288" s="13">
        <v>3.75676173716267E-55</v>
      </c>
    </row>
    <row r="289" spans="1:40">
      <c r="A289">
        <v>9183126</v>
      </c>
      <c r="B289" t="s">
        <v>306</v>
      </c>
      <c r="C289">
        <v>249</v>
      </c>
      <c r="D289">
        <v>186</v>
      </c>
      <c r="E289">
        <v>147</v>
      </c>
      <c r="F289">
        <v>163</v>
      </c>
      <c r="G289">
        <v>207</v>
      </c>
      <c r="H289">
        <v>229</v>
      </c>
      <c r="I289" s="10">
        <v>196.833333333333</v>
      </c>
      <c r="J289" s="23" t="s">
        <v>2054</v>
      </c>
      <c r="K289" s="11">
        <v>8.4105653388842097</v>
      </c>
      <c r="L289" s="11">
        <v>8.3050847457614303</v>
      </c>
      <c r="M289" s="11">
        <v>7.33977121780842</v>
      </c>
      <c r="N289" s="11">
        <v>7.3186266103583701</v>
      </c>
      <c r="O289" s="11">
        <v>8.2463578087051008</v>
      </c>
      <c r="P289" s="11">
        <v>8.6220887914805999</v>
      </c>
      <c r="Q289" s="11">
        <v>9.2839848797965008</v>
      </c>
      <c r="R289" s="11">
        <v>9.6271185216263504</v>
      </c>
      <c r="S289" s="12">
        <v>5.57540572619546E-2</v>
      </c>
      <c r="T289" s="13">
        <v>0</v>
      </c>
      <c r="U289" s="13">
        <v>2.64467361134336E-43</v>
      </c>
      <c r="V289" s="11">
        <v>7.0329670329071403</v>
      </c>
      <c r="W289" s="11">
        <v>7.2203869181009104</v>
      </c>
      <c r="X289" s="11">
        <v>8.1521739130179895</v>
      </c>
      <c r="Y289" s="11">
        <v>8.9473684210247892</v>
      </c>
      <c r="Z289" s="11">
        <v>9.2105263157887496</v>
      </c>
      <c r="AA289" s="11">
        <v>9.43181818181775</v>
      </c>
      <c r="AB289" s="12">
        <v>6.0452859992532498E-2</v>
      </c>
      <c r="AC289" s="13">
        <v>1.18333141843511E-291</v>
      </c>
      <c r="AD289" s="13">
        <v>3.1786344285961302E-30</v>
      </c>
      <c r="AE289" s="11">
        <v>8.2539724661021392</v>
      </c>
      <c r="AF289" s="11">
        <v>7.3769465338801403</v>
      </c>
      <c r="AG289" s="11">
        <v>7.4765277085314903</v>
      </c>
      <c r="AH289" s="11">
        <v>8.2682067563636394</v>
      </c>
      <c r="AI289" s="11">
        <v>8.6533377347157696</v>
      </c>
      <c r="AJ289" s="11">
        <v>9.0925235516838594</v>
      </c>
      <c r="AK289" s="11">
        <v>9.4693438899916593</v>
      </c>
      <c r="AL289" s="4">
        <v>5.12079836544201E-2</v>
      </c>
      <c r="AM289" s="13">
        <v>1.5234194386744299E-47</v>
      </c>
      <c r="AN289" s="13">
        <v>1.7437265611556701E-68</v>
      </c>
    </row>
    <row r="290" spans="1:40">
      <c r="A290">
        <v>9183127</v>
      </c>
      <c r="B290" t="s">
        <v>307</v>
      </c>
      <c r="C290">
        <v>186</v>
      </c>
      <c r="D290">
        <v>192</v>
      </c>
      <c r="E290">
        <v>161</v>
      </c>
      <c r="F290">
        <v>152</v>
      </c>
      <c r="G290">
        <v>224</v>
      </c>
      <c r="H290">
        <v>261</v>
      </c>
      <c r="I290" s="10">
        <v>196</v>
      </c>
      <c r="J290" s="23" t="s">
        <v>2054</v>
      </c>
      <c r="K290" s="11">
        <v>6.9260877310164704</v>
      </c>
      <c r="L290" s="11">
        <v>6.6366505209431601</v>
      </c>
      <c r="M290" s="11">
        <v>5.8398525023739003</v>
      </c>
      <c r="N290" s="11">
        <v>6.0903550709541801</v>
      </c>
      <c r="O290" s="11">
        <v>6.5086634512939199</v>
      </c>
      <c r="P290" s="11">
        <v>7.0804420440434503</v>
      </c>
      <c r="Q290" s="11">
        <v>7.5133672354862</v>
      </c>
      <c r="R290" s="11">
        <v>7.9785523582712097</v>
      </c>
      <c r="S290" s="12">
        <v>6.4398966591970405E-2</v>
      </c>
      <c r="T290" s="13">
        <v>0</v>
      </c>
      <c r="U290" s="13">
        <v>1.0053877252674099E-45</v>
      </c>
      <c r="V290" s="11">
        <v>5.8193185165876198</v>
      </c>
      <c r="W290" s="11">
        <v>5.9414504636147702</v>
      </c>
      <c r="X290" s="11">
        <v>6.4705882352949899</v>
      </c>
      <c r="Y290" s="11">
        <v>7.0662564853405696</v>
      </c>
      <c r="Z290" s="11">
        <v>7.3627654112524796</v>
      </c>
      <c r="AA290" s="11">
        <v>7.8313253012046697</v>
      </c>
      <c r="AB290" s="12">
        <v>6.1188725270088201E-2</v>
      </c>
      <c r="AC290" s="13">
        <v>0</v>
      </c>
      <c r="AD290" s="13">
        <v>2.42870504217338E-82</v>
      </c>
      <c r="AE290" s="11">
        <v>6.75031403312867</v>
      </c>
      <c r="AF290" s="11">
        <v>5.7789224277451403</v>
      </c>
      <c r="AG290" s="11">
        <v>5.9933004628748199</v>
      </c>
      <c r="AH290" s="11">
        <v>6.4995080507912997</v>
      </c>
      <c r="AI290" s="11">
        <v>6.8682482703359398</v>
      </c>
      <c r="AJ290" s="11">
        <v>7.1663131774861997</v>
      </c>
      <c r="AK290" s="11">
        <v>7.5672650968746797</v>
      </c>
      <c r="AL290" s="4">
        <v>5.5403224530477198E-2</v>
      </c>
      <c r="AM290" s="13">
        <v>1.2372163533100501E-40</v>
      </c>
      <c r="AN290" s="13">
        <v>3.75676173716267E-55</v>
      </c>
    </row>
    <row r="291" spans="1:40">
      <c r="A291">
        <v>9183128</v>
      </c>
      <c r="B291" t="s">
        <v>308</v>
      </c>
      <c r="C291">
        <v>333</v>
      </c>
      <c r="D291">
        <v>325</v>
      </c>
      <c r="E291">
        <v>344</v>
      </c>
      <c r="F291">
        <v>314</v>
      </c>
      <c r="G291">
        <v>399</v>
      </c>
      <c r="H291">
        <v>401</v>
      </c>
      <c r="I291" s="10">
        <v>352.66666666666703</v>
      </c>
      <c r="J291" s="23" t="s">
        <v>2052</v>
      </c>
      <c r="K291" s="11">
        <v>7.7317777673189898</v>
      </c>
      <c r="L291" s="11">
        <v>7.6923076923076597</v>
      </c>
      <c r="M291" s="11">
        <v>6.7096225530483098</v>
      </c>
      <c r="N291" s="11">
        <v>6.9997297872348696</v>
      </c>
      <c r="O291" s="11">
        <v>7.3524752891157599</v>
      </c>
      <c r="P291" s="11">
        <v>7.7591675097256099</v>
      </c>
      <c r="Q291" s="11">
        <v>8.3352566837041806</v>
      </c>
      <c r="R291" s="11">
        <v>8.8773759359674003</v>
      </c>
      <c r="S291" s="12">
        <v>5.7589923670706498E-2</v>
      </c>
      <c r="T291" s="13">
        <v>0</v>
      </c>
      <c r="U291" s="13">
        <v>1.1161431318835399E-92</v>
      </c>
      <c r="V291" s="11">
        <v>6.5909090909093901</v>
      </c>
      <c r="W291" s="11">
        <v>6.7857142857116903</v>
      </c>
      <c r="X291" s="11">
        <v>7.1980015014352601</v>
      </c>
      <c r="Y291" s="11">
        <v>7.7048834128612196</v>
      </c>
      <c r="Z291" s="11">
        <v>8.4112149532713296</v>
      </c>
      <c r="AA291" s="11">
        <v>8.8157894736849407</v>
      </c>
      <c r="AB291" s="12">
        <v>5.9895816112595097E-2</v>
      </c>
      <c r="AC291" s="13">
        <v>0</v>
      </c>
      <c r="AD291" s="13">
        <v>4.8232380058226499E-71</v>
      </c>
      <c r="AE291" s="11">
        <v>6.9062259625934299</v>
      </c>
      <c r="AF291" s="11">
        <v>5.9642215210578797</v>
      </c>
      <c r="AG291" s="11">
        <v>6.3808049253340897</v>
      </c>
      <c r="AH291" s="11">
        <v>6.6459196935201303</v>
      </c>
      <c r="AI291" s="11">
        <v>6.9576902970126104</v>
      </c>
      <c r="AJ291" s="11">
        <v>7.4945439524203898</v>
      </c>
      <c r="AK291" s="11">
        <v>7.8805975722092896</v>
      </c>
      <c r="AL291" s="4">
        <v>5.73069257610892E-2</v>
      </c>
      <c r="AM291" s="13">
        <v>1.1286550666618499E-80</v>
      </c>
      <c r="AN291" s="13">
        <v>3.6590241876160002E-113</v>
      </c>
    </row>
    <row r="292" spans="1:40">
      <c r="A292">
        <v>9183129</v>
      </c>
      <c r="B292" t="s">
        <v>309</v>
      </c>
      <c r="C292">
        <v>186</v>
      </c>
      <c r="D292">
        <v>192</v>
      </c>
      <c r="E292">
        <v>161</v>
      </c>
      <c r="F292">
        <v>152</v>
      </c>
      <c r="G292">
        <v>224</v>
      </c>
      <c r="H292">
        <v>261</v>
      </c>
      <c r="I292" s="10">
        <v>196</v>
      </c>
      <c r="J292" s="23" t="s">
        <v>2054</v>
      </c>
      <c r="K292" s="11">
        <v>6.9260877310164704</v>
      </c>
      <c r="L292" s="11">
        <v>6.6366505209431601</v>
      </c>
      <c r="M292" s="11">
        <v>5.8398525023739003</v>
      </c>
      <c r="N292" s="11">
        <v>6.0903550709541801</v>
      </c>
      <c r="O292" s="11">
        <v>6.5086634512939199</v>
      </c>
      <c r="P292" s="11">
        <v>7.0804420440434503</v>
      </c>
      <c r="Q292" s="11">
        <v>7.5133672354862</v>
      </c>
      <c r="R292" s="11">
        <v>7.9785523582712097</v>
      </c>
      <c r="S292" s="12">
        <v>6.4398966591970405E-2</v>
      </c>
      <c r="T292" s="13">
        <v>0</v>
      </c>
      <c r="U292" s="13">
        <v>1.0053877252674099E-45</v>
      </c>
      <c r="V292" s="11">
        <v>5.8193185165876198</v>
      </c>
      <c r="W292" s="11">
        <v>5.9414504636147702</v>
      </c>
      <c r="X292" s="11">
        <v>6.4705882352949899</v>
      </c>
      <c r="Y292" s="11">
        <v>7.0662564853405696</v>
      </c>
      <c r="Z292" s="11">
        <v>7.3627654112524796</v>
      </c>
      <c r="AA292" s="11">
        <v>7.8313253012046697</v>
      </c>
      <c r="AB292" s="12">
        <v>6.1188725270088201E-2</v>
      </c>
      <c r="AC292" s="13">
        <v>0</v>
      </c>
      <c r="AD292" s="13">
        <v>2.42870504217338E-82</v>
      </c>
      <c r="AE292" s="11">
        <v>6.75031403312867</v>
      </c>
      <c r="AF292" s="11">
        <v>5.7789224277451403</v>
      </c>
      <c r="AG292" s="11">
        <v>5.9933004628748199</v>
      </c>
      <c r="AH292" s="11">
        <v>6.4995080507912997</v>
      </c>
      <c r="AI292" s="11">
        <v>6.8682482703359398</v>
      </c>
      <c r="AJ292" s="11">
        <v>7.1663131774861997</v>
      </c>
      <c r="AK292" s="11">
        <v>7.5672650968746797</v>
      </c>
      <c r="AL292" s="4">
        <v>5.5403224530477198E-2</v>
      </c>
      <c r="AM292" s="13">
        <v>1.2372163533100501E-40</v>
      </c>
      <c r="AN292" s="13">
        <v>3.75676173716267E-55</v>
      </c>
    </row>
    <row r="293" spans="1:40">
      <c r="A293">
        <v>9183130</v>
      </c>
      <c r="B293" t="s">
        <v>310</v>
      </c>
      <c r="C293">
        <v>186</v>
      </c>
      <c r="D293">
        <v>192</v>
      </c>
      <c r="E293">
        <v>161</v>
      </c>
      <c r="F293">
        <v>152</v>
      </c>
      <c r="G293">
        <v>224</v>
      </c>
      <c r="H293">
        <v>261</v>
      </c>
      <c r="I293" s="10">
        <v>196</v>
      </c>
      <c r="J293" s="23" t="s">
        <v>2054</v>
      </c>
      <c r="K293" s="11">
        <v>6.9260877310164704</v>
      </c>
      <c r="L293" s="11">
        <v>6.6366505209431601</v>
      </c>
      <c r="M293" s="11">
        <v>5.8398525023739003</v>
      </c>
      <c r="N293" s="11">
        <v>6.0903550709541801</v>
      </c>
      <c r="O293" s="11">
        <v>6.5086634512939199</v>
      </c>
      <c r="P293" s="11">
        <v>7.0804420440434503</v>
      </c>
      <c r="Q293" s="11">
        <v>7.5133672354862</v>
      </c>
      <c r="R293" s="11">
        <v>7.9785523582712097</v>
      </c>
      <c r="S293" s="12">
        <v>6.4398966591970405E-2</v>
      </c>
      <c r="T293" s="13">
        <v>0</v>
      </c>
      <c r="U293" s="13">
        <v>1.0053877252674099E-45</v>
      </c>
      <c r="V293" s="11">
        <v>5.8193185165876198</v>
      </c>
      <c r="W293" s="11">
        <v>5.9414504636147702</v>
      </c>
      <c r="X293" s="11">
        <v>6.4705882352949899</v>
      </c>
      <c r="Y293" s="11">
        <v>7.0662564853405696</v>
      </c>
      <c r="Z293" s="11">
        <v>7.3627654112524796</v>
      </c>
      <c r="AA293" s="11">
        <v>7.8313253012046697</v>
      </c>
      <c r="AB293" s="12">
        <v>6.1188725270088201E-2</v>
      </c>
      <c r="AC293" s="13">
        <v>0</v>
      </c>
      <c r="AD293" s="13">
        <v>2.42870504217338E-82</v>
      </c>
      <c r="AE293" s="11">
        <v>6.75031403312867</v>
      </c>
      <c r="AF293" s="11">
        <v>5.7789224277451403</v>
      </c>
      <c r="AG293" s="11">
        <v>5.9933004628748199</v>
      </c>
      <c r="AH293" s="11">
        <v>6.4995080507912997</v>
      </c>
      <c r="AI293" s="11">
        <v>6.8682482703359398</v>
      </c>
      <c r="AJ293" s="11">
        <v>7.1663131774861997</v>
      </c>
      <c r="AK293" s="11">
        <v>7.5672650968746797</v>
      </c>
      <c r="AL293" s="4">
        <v>5.5403224530477198E-2</v>
      </c>
      <c r="AM293" s="13">
        <v>1.2372163533100501E-40</v>
      </c>
      <c r="AN293" s="13">
        <v>3.75676173716267E-55</v>
      </c>
    </row>
    <row r="294" spans="1:40">
      <c r="A294">
        <v>9183131</v>
      </c>
      <c r="B294" t="s">
        <v>311</v>
      </c>
      <c r="C294">
        <v>186</v>
      </c>
      <c r="D294">
        <v>192</v>
      </c>
      <c r="E294">
        <v>161</v>
      </c>
      <c r="F294">
        <v>152</v>
      </c>
      <c r="G294">
        <v>224</v>
      </c>
      <c r="H294">
        <v>261</v>
      </c>
      <c r="I294" s="10">
        <v>196</v>
      </c>
      <c r="J294" s="23" t="s">
        <v>2054</v>
      </c>
      <c r="K294" s="11">
        <v>6.9260877310164704</v>
      </c>
      <c r="L294" s="11">
        <v>6.6366505209431601</v>
      </c>
      <c r="M294" s="11">
        <v>5.8398525023739003</v>
      </c>
      <c r="N294" s="11">
        <v>6.0903550709541801</v>
      </c>
      <c r="O294" s="11">
        <v>6.5086634512939199</v>
      </c>
      <c r="P294" s="11">
        <v>7.0804420440434503</v>
      </c>
      <c r="Q294" s="11">
        <v>7.5133672354862</v>
      </c>
      <c r="R294" s="11">
        <v>7.9785523582712097</v>
      </c>
      <c r="S294" s="12">
        <v>6.4398966591970405E-2</v>
      </c>
      <c r="T294" s="13">
        <v>0</v>
      </c>
      <c r="U294" s="13">
        <v>1.0053877252674099E-45</v>
      </c>
      <c r="V294" s="11">
        <v>5.8193185165876198</v>
      </c>
      <c r="W294" s="11">
        <v>5.9414504636147702</v>
      </c>
      <c r="X294" s="11">
        <v>6.4705882352949899</v>
      </c>
      <c r="Y294" s="11">
        <v>7.0662564853405696</v>
      </c>
      <c r="Z294" s="11">
        <v>7.3627654112524796</v>
      </c>
      <c r="AA294" s="11">
        <v>7.8313253012046697</v>
      </c>
      <c r="AB294" s="12">
        <v>6.1188725270088201E-2</v>
      </c>
      <c r="AC294" s="13">
        <v>0</v>
      </c>
      <c r="AD294" s="13">
        <v>2.42870504217338E-82</v>
      </c>
      <c r="AE294" s="11">
        <v>6.75031403312867</v>
      </c>
      <c r="AF294" s="11">
        <v>5.7789224277451403</v>
      </c>
      <c r="AG294" s="11">
        <v>5.9933004628748199</v>
      </c>
      <c r="AH294" s="11">
        <v>6.4995080507912997</v>
      </c>
      <c r="AI294" s="11">
        <v>6.8682482703359398</v>
      </c>
      <c r="AJ294" s="11">
        <v>7.1663131774861997</v>
      </c>
      <c r="AK294" s="11">
        <v>7.5672650968746797</v>
      </c>
      <c r="AL294" s="4">
        <v>5.5403224530477198E-2</v>
      </c>
      <c r="AM294" s="13">
        <v>1.2372163533100501E-40</v>
      </c>
      <c r="AN294" s="13">
        <v>3.75676173716267E-55</v>
      </c>
    </row>
    <row r="295" spans="1:40">
      <c r="A295">
        <v>9183132</v>
      </c>
      <c r="B295" t="s">
        <v>312</v>
      </c>
      <c r="C295">
        <v>186</v>
      </c>
      <c r="D295">
        <v>192</v>
      </c>
      <c r="E295">
        <v>161</v>
      </c>
      <c r="F295">
        <v>152</v>
      </c>
      <c r="G295">
        <v>224</v>
      </c>
      <c r="H295">
        <v>261</v>
      </c>
      <c r="I295" s="10">
        <v>196</v>
      </c>
      <c r="J295" s="23" t="s">
        <v>2054</v>
      </c>
      <c r="K295" s="11">
        <v>6.9260877310164704</v>
      </c>
      <c r="L295" s="11">
        <v>6.6366505209431601</v>
      </c>
      <c r="M295" s="11">
        <v>5.8398525023739003</v>
      </c>
      <c r="N295" s="11">
        <v>6.0903550709541801</v>
      </c>
      <c r="O295" s="11">
        <v>6.5086634512939199</v>
      </c>
      <c r="P295" s="11">
        <v>7.0804420440434503</v>
      </c>
      <c r="Q295" s="11">
        <v>7.5133672354862</v>
      </c>
      <c r="R295" s="11">
        <v>7.9785523582712097</v>
      </c>
      <c r="S295" s="12">
        <v>6.4398966591970405E-2</v>
      </c>
      <c r="T295" s="13">
        <v>0</v>
      </c>
      <c r="U295" s="13">
        <v>1.0053877252674099E-45</v>
      </c>
      <c r="V295" s="11">
        <v>5.8193185165876198</v>
      </c>
      <c r="W295" s="11">
        <v>5.9414504636147702</v>
      </c>
      <c r="X295" s="11">
        <v>6.4705882352949899</v>
      </c>
      <c r="Y295" s="11">
        <v>7.0662564853405696</v>
      </c>
      <c r="Z295" s="11">
        <v>7.3627654112524796</v>
      </c>
      <c r="AA295" s="11">
        <v>7.8313253012046697</v>
      </c>
      <c r="AB295" s="12">
        <v>6.1188725270088201E-2</v>
      </c>
      <c r="AC295" s="13">
        <v>0</v>
      </c>
      <c r="AD295" s="13">
        <v>2.42870504217338E-82</v>
      </c>
      <c r="AE295" s="11">
        <v>6.75031403312867</v>
      </c>
      <c r="AF295" s="11">
        <v>5.7789224277451403</v>
      </c>
      <c r="AG295" s="11">
        <v>5.9933004628748199</v>
      </c>
      <c r="AH295" s="11">
        <v>6.4995080507912997</v>
      </c>
      <c r="AI295" s="11">
        <v>6.8682482703359398</v>
      </c>
      <c r="AJ295" s="11">
        <v>7.1663131774861997</v>
      </c>
      <c r="AK295" s="11">
        <v>7.5672650968746797</v>
      </c>
      <c r="AL295" s="4">
        <v>5.5403224530477198E-2</v>
      </c>
      <c r="AM295" s="13">
        <v>1.2372163533100501E-40</v>
      </c>
      <c r="AN295" s="13">
        <v>3.75676173716267E-55</v>
      </c>
    </row>
    <row r="296" spans="1:40">
      <c r="A296">
        <v>9183134</v>
      </c>
      <c r="B296" t="s">
        <v>313</v>
      </c>
      <c r="C296">
        <v>186</v>
      </c>
      <c r="D296">
        <v>192</v>
      </c>
      <c r="E296">
        <v>161</v>
      </c>
      <c r="F296">
        <v>152</v>
      </c>
      <c r="G296">
        <v>224</v>
      </c>
      <c r="H296">
        <v>261</v>
      </c>
      <c r="I296" s="10">
        <v>196</v>
      </c>
      <c r="J296" s="23" t="s">
        <v>2054</v>
      </c>
      <c r="K296" s="11">
        <v>6.9260877310164704</v>
      </c>
      <c r="L296" s="11">
        <v>6.6366505209431601</v>
      </c>
      <c r="M296" s="11">
        <v>5.8398525023739003</v>
      </c>
      <c r="N296" s="11">
        <v>6.0903550709541801</v>
      </c>
      <c r="O296" s="11">
        <v>6.5086634512939199</v>
      </c>
      <c r="P296" s="11">
        <v>7.0804420440434503</v>
      </c>
      <c r="Q296" s="11">
        <v>7.5133672354862</v>
      </c>
      <c r="R296" s="11">
        <v>7.9785523582712097</v>
      </c>
      <c r="S296" s="12">
        <v>6.4398966591970405E-2</v>
      </c>
      <c r="T296" s="13">
        <v>0</v>
      </c>
      <c r="U296" s="13">
        <v>1.0053877252674099E-45</v>
      </c>
      <c r="V296" s="11">
        <v>5.8193185165876198</v>
      </c>
      <c r="W296" s="11">
        <v>5.9414504636147702</v>
      </c>
      <c r="X296" s="11">
        <v>6.4705882352949899</v>
      </c>
      <c r="Y296" s="11">
        <v>7.0662564853405696</v>
      </c>
      <c r="Z296" s="11">
        <v>7.3627654112524796</v>
      </c>
      <c r="AA296" s="11">
        <v>7.8313253012046697</v>
      </c>
      <c r="AB296" s="12">
        <v>6.1188725270088201E-2</v>
      </c>
      <c r="AC296" s="13">
        <v>0</v>
      </c>
      <c r="AD296" s="13">
        <v>2.42870504217338E-82</v>
      </c>
      <c r="AE296" s="11">
        <v>6.75031403312867</v>
      </c>
      <c r="AF296" s="11">
        <v>5.7789224277451403</v>
      </c>
      <c r="AG296" s="11">
        <v>5.9933004628748199</v>
      </c>
      <c r="AH296" s="11">
        <v>6.4995080507912997</v>
      </c>
      <c r="AI296" s="11">
        <v>6.8682482703359398</v>
      </c>
      <c r="AJ296" s="11">
        <v>7.1663131774861997</v>
      </c>
      <c r="AK296" s="11">
        <v>7.5672650968746797</v>
      </c>
      <c r="AL296" s="4">
        <v>5.5403224530477198E-2</v>
      </c>
      <c r="AM296" s="13">
        <v>1.2372163533100501E-40</v>
      </c>
      <c r="AN296" s="13">
        <v>3.75676173716267E-55</v>
      </c>
    </row>
    <row r="297" spans="1:40">
      <c r="A297">
        <v>9183135</v>
      </c>
      <c r="B297" t="s">
        <v>314</v>
      </c>
      <c r="C297">
        <v>186</v>
      </c>
      <c r="D297">
        <v>192</v>
      </c>
      <c r="E297">
        <v>161</v>
      </c>
      <c r="F297">
        <v>152</v>
      </c>
      <c r="G297">
        <v>224</v>
      </c>
      <c r="H297">
        <v>261</v>
      </c>
      <c r="I297" s="10">
        <v>196</v>
      </c>
      <c r="J297" s="23" t="s">
        <v>2054</v>
      </c>
      <c r="K297" s="11">
        <v>6.9260877310164704</v>
      </c>
      <c r="L297" s="11">
        <v>6.6366505209431601</v>
      </c>
      <c r="M297" s="11">
        <v>5.8398525023739003</v>
      </c>
      <c r="N297" s="11">
        <v>6.0903550709541801</v>
      </c>
      <c r="O297" s="11">
        <v>6.5086634512939199</v>
      </c>
      <c r="P297" s="11">
        <v>7.0804420440434503</v>
      </c>
      <c r="Q297" s="11">
        <v>7.5133672354862</v>
      </c>
      <c r="R297" s="11">
        <v>7.9785523582712097</v>
      </c>
      <c r="S297" s="12">
        <v>6.4398966591970405E-2</v>
      </c>
      <c r="T297" s="13">
        <v>0</v>
      </c>
      <c r="U297" s="13">
        <v>1.0053877252674099E-45</v>
      </c>
      <c r="V297" s="11">
        <v>5.8193185165876198</v>
      </c>
      <c r="W297" s="11">
        <v>5.9414504636147702</v>
      </c>
      <c r="X297" s="11">
        <v>6.4705882352949899</v>
      </c>
      <c r="Y297" s="11">
        <v>7.0662564853405696</v>
      </c>
      <c r="Z297" s="11">
        <v>7.3627654112524796</v>
      </c>
      <c r="AA297" s="11">
        <v>7.8313253012046697</v>
      </c>
      <c r="AB297" s="12">
        <v>6.1188725270088201E-2</v>
      </c>
      <c r="AC297" s="13">
        <v>0</v>
      </c>
      <c r="AD297" s="13">
        <v>2.42870504217338E-82</v>
      </c>
      <c r="AE297" s="11">
        <v>6.75031403312867</v>
      </c>
      <c r="AF297" s="11">
        <v>5.7789224277451403</v>
      </c>
      <c r="AG297" s="11">
        <v>5.9933004628748199</v>
      </c>
      <c r="AH297" s="11">
        <v>6.4995080507912997</v>
      </c>
      <c r="AI297" s="11">
        <v>6.8682482703359398</v>
      </c>
      <c r="AJ297" s="11">
        <v>7.1663131774861997</v>
      </c>
      <c r="AK297" s="11">
        <v>7.5672650968746797</v>
      </c>
      <c r="AL297" s="4">
        <v>5.5403224530477198E-2</v>
      </c>
      <c r="AM297" s="13">
        <v>1.2372163533100501E-40</v>
      </c>
      <c r="AN297" s="13">
        <v>3.75676173716267E-55</v>
      </c>
    </row>
    <row r="298" spans="1:40">
      <c r="A298">
        <v>9183136</v>
      </c>
      <c r="B298" t="s">
        <v>315</v>
      </c>
      <c r="C298">
        <v>186</v>
      </c>
      <c r="D298">
        <v>192</v>
      </c>
      <c r="E298">
        <v>161</v>
      </c>
      <c r="F298">
        <v>152</v>
      </c>
      <c r="G298">
        <v>224</v>
      </c>
      <c r="H298">
        <v>261</v>
      </c>
      <c r="I298" s="10">
        <v>196</v>
      </c>
      <c r="J298" s="23" t="s">
        <v>2054</v>
      </c>
      <c r="K298" s="11">
        <v>6.9260877310164704</v>
      </c>
      <c r="L298" s="11">
        <v>6.6366505209431601</v>
      </c>
      <c r="M298" s="11">
        <v>5.8398525023739003</v>
      </c>
      <c r="N298" s="11">
        <v>6.0903550709541801</v>
      </c>
      <c r="O298" s="11">
        <v>6.5086634512939199</v>
      </c>
      <c r="P298" s="11">
        <v>7.0804420440434503</v>
      </c>
      <c r="Q298" s="11">
        <v>7.5133672354862</v>
      </c>
      <c r="R298" s="11">
        <v>7.9785523582712097</v>
      </c>
      <c r="S298" s="12">
        <v>6.4398966591970405E-2</v>
      </c>
      <c r="T298" s="13">
        <v>0</v>
      </c>
      <c r="U298" s="13">
        <v>1.0053877252674099E-45</v>
      </c>
      <c r="V298" s="11">
        <v>5.8193185165876198</v>
      </c>
      <c r="W298" s="11">
        <v>5.9414504636147702</v>
      </c>
      <c r="X298" s="11">
        <v>6.4705882352949899</v>
      </c>
      <c r="Y298" s="11">
        <v>7.0662564853405696</v>
      </c>
      <c r="Z298" s="11">
        <v>7.3627654112524796</v>
      </c>
      <c r="AA298" s="11">
        <v>7.8313253012046697</v>
      </c>
      <c r="AB298" s="12">
        <v>6.1188725270088201E-2</v>
      </c>
      <c r="AC298" s="13">
        <v>0</v>
      </c>
      <c r="AD298" s="13">
        <v>2.42870504217338E-82</v>
      </c>
      <c r="AE298" s="11">
        <v>6.75031403312867</v>
      </c>
      <c r="AF298" s="11">
        <v>5.7789224277451403</v>
      </c>
      <c r="AG298" s="11">
        <v>5.9933004628748199</v>
      </c>
      <c r="AH298" s="11">
        <v>6.4995080507912997</v>
      </c>
      <c r="AI298" s="11">
        <v>6.8682482703359398</v>
      </c>
      <c r="AJ298" s="11">
        <v>7.1663131774861997</v>
      </c>
      <c r="AK298" s="11">
        <v>7.5672650968746797</v>
      </c>
      <c r="AL298" s="4">
        <v>5.5403224530477198E-2</v>
      </c>
      <c r="AM298" s="13">
        <v>1.2372163533100501E-40</v>
      </c>
      <c r="AN298" s="13">
        <v>3.75676173716267E-55</v>
      </c>
    </row>
    <row r="299" spans="1:40">
      <c r="A299">
        <v>9183138</v>
      </c>
      <c r="B299" t="s">
        <v>316</v>
      </c>
      <c r="C299">
        <v>186</v>
      </c>
      <c r="D299">
        <v>192</v>
      </c>
      <c r="E299">
        <v>161</v>
      </c>
      <c r="F299">
        <v>152</v>
      </c>
      <c r="G299">
        <v>224</v>
      </c>
      <c r="H299">
        <v>261</v>
      </c>
      <c r="I299" s="10">
        <v>196</v>
      </c>
      <c r="J299" s="23" t="s">
        <v>2054</v>
      </c>
      <c r="K299" s="11">
        <v>6.9260877310164704</v>
      </c>
      <c r="L299" s="11">
        <v>6.6366505209431601</v>
      </c>
      <c r="M299" s="11">
        <v>5.8398525023739003</v>
      </c>
      <c r="N299" s="11">
        <v>6.0903550709541801</v>
      </c>
      <c r="O299" s="11">
        <v>6.5086634512939199</v>
      </c>
      <c r="P299" s="11">
        <v>7.0804420440434503</v>
      </c>
      <c r="Q299" s="11">
        <v>7.5133672354862</v>
      </c>
      <c r="R299" s="11">
        <v>7.9785523582712097</v>
      </c>
      <c r="S299" s="12">
        <v>6.4398966591970405E-2</v>
      </c>
      <c r="T299" s="13">
        <v>0</v>
      </c>
      <c r="U299" s="13">
        <v>1.0053877252674099E-45</v>
      </c>
      <c r="V299" s="11">
        <v>5.8193185165876198</v>
      </c>
      <c r="W299" s="11">
        <v>5.9414504636147702</v>
      </c>
      <c r="X299" s="11">
        <v>6.4705882352949899</v>
      </c>
      <c r="Y299" s="11">
        <v>7.0662564853405696</v>
      </c>
      <c r="Z299" s="11">
        <v>7.3627654112524796</v>
      </c>
      <c r="AA299" s="11">
        <v>7.8313253012046697</v>
      </c>
      <c r="AB299" s="12">
        <v>6.1188725270088201E-2</v>
      </c>
      <c r="AC299" s="13">
        <v>0</v>
      </c>
      <c r="AD299" s="13">
        <v>2.42870504217338E-82</v>
      </c>
      <c r="AE299" s="11">
        <v>6.75031403312867</v>
      </c>
      <c r="AF299" s="11">
        <v>5.7789224277451403</v>
      </c>
      <c r="AG299" s="11">
        <v>5.9933004628748199</v>
      </c>
      <c r="AH299" s="11">
        <v>6.4995080507912997</v>
      </c>
      <c r="AI299" s="11">
        <v>6.8682482703359398</v>
      </c>
      <c r="AJ299" s="11">
        <v>7.1663131774861997</v>
      </c>
      <c r="AK299" s="11">
        <v>7.5672650968746797</v>
      </c>
      <c r="AL299" s="4">
        <v>5.5403224530477198E-2</v>
      </c>
      <c r="AM299" s="13">
        <v>1.2372163533100501E-40</v>
      </c>
      <c r="AN299" s="13">
        <v>3.75676173716267E-55</v>
      </c>
    </row>
    <row r="300" spans="1:40">
      <c r="A300">
        <v>9183139</v>
      </c>
      <c r="B300" t="s">
        <v>317</v>
      </c>
      <c r="C300">
        <v>249</v>
      </c>
      <c r="D300">
        <v>186</v>
      </c>
      <c r="E300">
        <v>147</v>
      </c>
      <c r="F300">
        <v>163</v>
      </c>
      <c r="G300">
        <v>207</v>
      </c>
      <c r="H300">
        <v>229</v>
      </c>
      <c r="I300" s="10">
        <v>196.833333333333</v>
      </c>
      <c r="J300" s="23" t="s">
        <v>2054</v>
      </c>
      <c r="K300" s="11">
        <v>8.4105653388842097</v>
      </c>
      <c r="L300" s="11">
        <v>8.3050847457614303</v>
      </c>
      <c r="M300" s="11">
        <v>7.33977121780842</v>
      </c>
      <c r="N300" s="11">
        <v>7.3186266103583701</v>
      </c>
      <c r="O300" s="11">
        <v>8.2463578087051008</v>
      </c>
      <c r="P300" s="11">
        <v>8.6220887914805999</v>
      </c>
      <c r="Q300" s="11">
        <v>9.2839848797965008</v>
      </c>
      <c r="R300" s="11">
        <v>9.6271185216263504</v>
      </c>
      <c r="S300" s="12">
        <v>5.57540572619546E-2</v>
      </c>
      <c r="T300" s="13">
        <v>0</v>
      </c>
      <c r="U300" s="13">
        <v>2.64467361134336E-43</v>
      </c>
      <c r="V300" s="11">
        <v>7.0329670329071403</v>
      </c>
      <c r="W300" s="11">
        <v>7.2203869181009104</v>
      </c>
      <c r="X300" s="11">
        <v>8.1521739130179895</v>
      </c>
      <c r="Y300" s="11">
        <v>8.9473684210247892</v>
      </c>
      <c r="Z300" s="11">
        <v>9.2105263157887496</v>
      </c>
      <c r="AA300" s="11">
        <v>9.43181818181775</v>
      </c>
      <c r="AB300" s="12">
        <v>6.0452859992532498E-2</v>
      </c>
      <c r="AC300" s="13">
        <v>1.18333141843511E-291</v>
      </c>
      <c r="AD300" s="13">
        <v>3.1786344285961302E-30</v>
      </c>
      <c r="AE300" s="11">
        <v>8.2539724661021392</v>
      </c>
      <c r="AF300" s="11">
        <v>7.3769465338801403</v>
      </c>
      <c r="AG300" s="11">
        <v>7.4765277085314903</v>
      </c>
      <c r="AH300" s="11">
        <v>8.2682067563636394</v>
      </c>
      <c r="AI300" s="11">
        <v>8.6533377347157696</v>
      </c>
      <c r="AJ300" s="11">
        <v>9.0925235516838594</v>
      </c>
      <c r="AK300" s="11">
        <v>9.4693438899916593</v>
      </c>
      <c r="AL300" s="4">
        <v>5.12079836544201E-2</v>
      </c>
      <c r="AM300" s="13">
        <v>1.5234194386744299E-47</v>
      </c>
      <c r="AN300" s="13">
        <v>1.7437265611556701E-68</v>
      </c>
    </row>
    <row r="301" spans="1:40">
      <c r="A301">
        <v>9183140</v>
      </c>
      <c r="B301" t="s">
        <v>318</v>
      </c>
      <c r="C301">
        <v>66</v>
      </c>
      <c r="D301">
        <v>31</v>
      </c>
      <c r="E301">
        <v>29</v>
      </c>
      <c r="F301">
        <v>50</v>
      </c>
      <c r="G301">
        <v>56</v>
      </c>
      <c r="H301">
        <v>87</v>
      </c>
      <c r="I301" s="10">
        <v>53.1666666666667</v>
      </c>
      <c r="J301" s="23" t="s">
        <v>2053</v>
      </c>
      <c r="K301" s="11">
        <v>8.4101787642794896</v>
      </c>
      <c r="L301" s="11">
        <v>8.1176470588235308</v>
      </c>
      <c r="M301" s="11">
        <v>7.1867939402170498</v>
      </c>
      <c r="N301" s="11">
        <v>7.0619667991608202</v>
      </c>
      <c r="O301" s="11">
        <v>8.4055871476476103</v>
      </c>
      <c r="P301" s="11">
        <v>8.4233243555101396</v>
      </c>
      <c r="Q301" s="11">
        <v>9.0650082991667293</v>
      </c>
      <c r="R301" s="11">
        <v>9.39113730076118</v>
      </c>
      <c r="S301" s="12">
        <v>5.4961472661418903E-2</v>
      </c>
      <c r="T301" s="13">
        <v>2.0180029090027799E-94</v>
      </c>
      <c r="U301" s="13">
        <v>1.97484058470533E-11</v>
      </c>
      <c r="V301" s="11">
        <v>6.7704878345452997</v>
      </c>
      <c r="W301" s="11">
        <v>7.2072072072072002</v>
      </c>
      <c r="X301" s="11">
        <v>8.0882352941176805</v>
      </c>
      <c r="Y301" s="11">
        <v>8.5416110457936991</v>
      </c>
      <c r="Z301" s="11">
        <v>8.6607482168565095</v>
      </c>
      <c r="AA301" s="11">
        <v>9.1666666666666892</v>
      </c>
      <c r="AB301" s="12">
        <v>6.2473961486142697E-2</v>
      </c>
      <c r="AC301" s="13">
        <v>3.0914848629445102E-72</v>
      </c>
      <c r="AD301" s="13">
        <v>7.3600516652559505E-10</v>
      </c>
      <c r="AE301" s="11">
        <v>7.3918941638854196</v>
      </c>
      <c r="AF301" s="11">
        <v>6.2407380031691</v>
      </c>
      <c r="AG301" s="11">
        <v>6.6212186177051304</v>
      </c>
      <c r="AH301" s="11">
        <v>6.6839775634756</v>
      </c>
      <c r="AI301" s="11">
        <v>7.7910774623620398</v>
      </c>
      <c r="AJ301" s="11">
        <v>7.8674488637087201</v>
      </c>
      <c r="AK301" s="11">
        <v>8.0664466010465805</v>
      </c>
      <c r="AL301" s="4">
        <v>5.2662768082262203E-2</v>
      </c>
      <c r="AM301" s="13">
        <v>7.0626016361509298E-16</v>
      </c>
      <c r="AN301" s="13">
        <v>6.6571073196392E-16</v>
      </c>
    </row>
    <row r="302" spans="1:40">
      <c r="A302">
        <v>9183143</v>
      </c>
      <c r="B302" t="s">
        <v>319</v>
      </c>
      <c r="C302">
        <v>186</v>
      </c>
      <c r="D302">
        <v>192</v>
      </c>
      <c r="E302">
        <v>161</v>
      </c>
      <c r="F302">
        <v>152</v>
      </c>
      <c r="G302">
        <v>224</v>
      </c>
      <c r="H302">
        <v>261</v>
      </c>
      <c r="I302" s="10">
        <v>196</v>
      </c>
      <c r="J302" s="23" t="s">
        <v>2054</v>
      </c>
      <c r="K302" s="11">
        <v>6.9260877310164704</v>
      </c>
      <c r="L302" s="11">
        <v>6.6366505209431601</v>
      </c>
      <c r="M302" s="11">
        <v>5.8398525023739003</v>
      </c>
      <c r="N302" s="11">
        <v>6.0903550709541801</v>
      </c>
      <c r="O302" s="11">
        <v>6.5086634512939199</v>
      </c>
      <c r="P302" s="11">
        <v>7.0804420440434503</v>
      </c>
      <c r="Q302" s="11">
        <v>7.5133672354862</v>
      </c>
      <c r="R302" s="11">
        <v>7.9785523582712097</v>
      </c>
      <c r="S302" s="12">
        <v>6.4398966591970405E-2</v>
      </c>
      <c r="T302" s="13">
        <v>0</v>
      </c>
      <c r="U302" s="13">
        <v>1.0053877252674099E-45</v>
      </c>
      <c r="V302" s="11">
        <v>5.8193185165876198</v>
      </c>
      <c r="W302" s="11">
        <v>5.9414504636147702</v>
      </c>
      <c r="X302" s="11">
        <v>6.4705882352949899</v>
      </c>
      <c r="Y302" s="11">
        <v>7.0662564853405696</v>
      </c>
      <c r="Z302" s="11">
        <v>7.3627654112524796</v>
      </c>
      <c r="AA302" s="11">
        <v>7.8313253012046697</v>
      </c>
      <c r="AB302" s="12">
        <v>6.1188725270088201E-2</v>
      </c>
      <c r="AC302" s="13">
        <v>0</v>
      </c>
      <c r="AD302" s="13">
        <v>2.42870504217338E-82</v>
      </c>
      <c r="AE302" s="11">
        <v>6.75031403312867</v>
      </c>
      <c r="AF302" s="11">
        <v>5.7789224277451403</v>
      </c>
      <c r="AG302" s="11">
        <v>5.9933004628748199</v>
      </c>
      <c r="AH302" s="11">
        <v>6.4995080507912997</v>
      </c>
      <c r="AI302" s="11">
        <v>6.8682482703359398</v>
      </c>
      <c r="AJ302" s="11">
        <v>7.1663131774861997</v>
      </c>
      <c r="AK302" s="11">
        <v>7.5672650968746797</v>
      </c>
      <c r="AL302" s="4">
        <v>5.5403224530477198E-2</v>
      </c>
      <c r="AM302" s="13">
        <v>1.2372163533100501E-40</v>
      </c>
      <c r="AN302" s="13">
        <v>3.75676173716267E-55</v>
      </c>
    </row>
    <row r="303" spans="1:40">
      <c r="A303">
        <v>9183144</v>
      </c>
      <c r="B303" t="s">
        <v>320</v>
      </c>
      <c r="C303">
        <v>186</v>
      </c>
      <c r="D303">
        <v>192</v>
      </c>
      <c r="E303">
        <v>161</v>
      </c>
      <c r="F303">
        <v>152</v>
      </c>
      <c r="G303">
        <v>224</v>
      </c>
      <c r="H303">
        <v>261</v>
      </c>
      <c r="I303" s="10">
        <v>196</v>
      </c>
      <c r="J303" s="23" t="s">
        <v>2054</v>
      </c>
      <c r="K303" s="11">
        <v>6.9260877310164704</v>
      </c>
      <c r="L303" s="11">
        <v>6.6366505209431601</v>
      </c>
      <c r="M303" s="11">
        <v>5.8398525023739003</v>
      </c>
      <c r="N303" s="11">
        <v>6.0903550709541801</v>
      </c>
      <c r="O303" s="11">
        <v>6.5086634512939199</v>
      </c>
      <c r="P303" s="11">
        <v>7.0804420440434503</v>
      </c>
      <c r="Q303" s="11">
        <v>7.5133672354862</v>
      </c>
      <c r="R303" s="11">
        <v>7.9785523582712097</v>
      </c>
      <c r="S303" s="12">
        <v>6.4398966591970405E-2</v>
      </c>
      <c r="T303" s="13">
        <v>0</v>
      </c>
      <c r="U303" s="13">
        <v>1.0053877252674099E-45</v>
      </c>
      <c r="V303" s="11">
        <v>5.8193185165876198</v>
      </c>
      <c r="W303" s="11">
        <v>5.9414504636147702</v>
      </c>
      <c r="X303" s="11">
        <v>6.4705882352949899</v>
      </c>
      <c r="Y303" s="11">
        <v>7.0662564853405696</v>
      </c>
      <c r="Z303" s="11">
        <v>7.3627654112524796</v>
      </c>
      <c r="AA303" s="11">
        <v>7.8313253012046697</v>
      </c>
      <c r="AB303" s="12">
        <v>6.1188725270088201E-2</v>
      </c>
      <c r="AC303" s="13">
        <v>0</v>
      </c>
      <c r="AD303" s="13">
        <v>2.42870504217338E-82</v>
      </c>
      <c r="AE303" s="11">
        <v>6.75031403312867</v>
      </c>
      <c r="AF303" s="11">
        <v>5.7789224277451403</v>
      </c>
      <c r="AG303" s="11">
        <v>5.9933004628748199</v>
      </c>
      <c r="AH303" s="11">
        <v>6.4995080507912997</v>
      </c>
      <c r="AI303" s="11">
        <v>6.8682482703359398</v>
      </c>
      <c r="AJ303" s="11">
        <v>7.1663131774861997</v>
      </c>
      <c r="AK303" s="11">
        <v>7.5672650968746797</v>
      </c>
      <c r="AL303" s="4">
        <v>5.5403224530477198E-2</v>
      </c>
      <c r="AM303" s="13">
        <v>1.2372163533100501E-40</v>
      </c>
      <c r="AN303" s="13">
        <v>3.75676173716267E-55</v>
      </c>
    </row>
    <row r="304" spans="1:40">
      <c r="A304">
        <v>9183145</v>
      </c>
      <c r="B304" t="s">
        <v>321</v>
      </c>
      <c r="C304">
        <v>52</v>
      </c>
      <c r="D304">
        <v>45</v>
      </c>
      <c r="E304">
        <v>47</v>
      </c>
      <c r="F304">
        <v>33</v>
      </c>
      <c r="G304">
        <v>65</v>
      </c>
      <c r="H304">
        <v>38</v>
      </c>
      <c r="I304" s="10">
        <v>46.6666666666667</v>
      </c>
      <c r="J304" s="23" t="s">
        <v>2054</v>
      </c>
      <c r="K304" s="11">
        <v>0</v>
      </c>
      <c r="L304" s="11">
        <v>0</v>
      </c>
      <c r="M304" s="11">
        <v>0</v>
      </c>
      <c r="N304" s="11">
        <v>0</v>
      </c>
      <c r="O304" s="11">
        <v>0</v>
      </c>
      <c r="P304" s="11">
        <v>0</v>
      </c>
      <c r="Q304" s="11">
        <v>0</v>
      </c>
      <c r="R304" s="11">
        <v>0</v>
      </c>
      <c r="S304" s="12">
        <v>0</v>
      </c>
      <c r="T304" s="13">
        <v>0</v>
      </c>
      <c r="U304" s="13">
        <v>0</v>
      </c>
      <c r="V304" s="11">
        <v>0</v>
      </c>
      <c r="W304" s="11">
        <v>0</v>
      </c>
      <c r="X304" s="11">
        <v>0</v>
      </c>
      <c r="Y304" s="11">
        <v>0</v>
      </c>
      <c r="Z304" s="11">
        <v>0</v>
      </c>
      <c r="AA304" s="11">
        <v>0</v>
      </c>
      <c r="AB304" s="12">
        <v>0</v>
      </c>
      <c r="AC304" s="13">
        <v>0</v>
      </c>
      <c r="AD304" s="13">
        <v>0</v>
      </c>
      <c r="AE304" s="11">
        <v>0</v>
      </c>
      <c r="AF304" s="11">
        <v>0</v>
      </c>
      <c r="AG304" s="11">
        <v>0</v>
      </c>
      <c r="AH304" s="11">
        <v>0</v>
      </c>
      <c r="AI304" s="11">
        <v>0</v>
      </c>
      <c r="AJ304" s="11">
        <v>0</v>
      </c>
      <c r="AK304" s="11">
        <v>0</v>
      </c>
      <c r="AL304" s="4">
        <v>0</v>
      </c>
      <c r="AM304" s="13">
        <v>0</v>
      </c>
      <c r="AN304" s="13">
        <v>0</v>
      </c>
    </row>
    <row r="305" spans="1:40">
      <c r="A305">
        <v>9183147</v>
      </c>
      <c r="B305" t="s">
        <v>322</v>
      </c>
      <c r="C305">
        <v>249</v>
      </c>
      <c r="D305">
        <v>186</v>
      </c>
      <c r="E305">
        <v>147</v>
      </c>
      <c r="F305">
        <v>163</v>
      </c>
      <c r="G305">
        <v>207</v>
      </c>
      <c r="H305">
        <v>229</v>
      </c>
      <c r="I305" s="10">
        <v>196.833333333333</v>
      </c>
      <c r="J305" s="23" t="s">
        <v>2054</v>
      </c>
      <c r="K305" s="11">
        <v>8.4105653388842097</v>
      </c>
      <c r="L305" s="11">
        <v>8.3050847457614303</v>
      </c>
      <c r="M305" s="11">
        <v>7.33977121780842</v>
      </c>
      <c r="N305" s="11">
        <v>7.3186266103583701</v>
      </c>
      <c r="O305" s="11">
        <v>8.2463578087051008</v>
      </c>
      <c r="P305" s="11">
        <v>8.6220887914805999</v>
      </c>
      <c r="Q305" s="11">
        <v>9.2839848797965008</v>
      </c>
      <c r="R305" s="11">
        <v>9.6271185216263504</v>
      </c>
      <c r="S305" s="12">
        <v>5.57540572619546E-2</v>
      </c>
      <c r="T305" s="13">
        <v>0</v>
      </c>
      <c r="U305" s="13">
        <v>2.64467361134336E-43</v>
      </c>
      <c r="V305" s="11">
        <v>7.0329670329071403</v>
      </c>
      <c r="W305" s="11">
        <v>7.2203869181009104</v>
      </c>
      <c r="X305" s="11">
        <v>8.1521739130179895</v>
      </c>
      <c r="Y305" s="11">
        <v>8.9473684210247892</v>
      </c>
      <c r="Z305" s="11">
        <v>9.2105263157887496</v>
      </c>
      <c r="AA305" s="11">
        <v>9.43181818181775</v>
      </c>
      <c r="AB305" s="12">
        <v>6.0452859992532498E-2</v>
      </c>
      <c r="AC305" s="13">
        <v>1.18333141843511E-291</v>
      </c>
      <c r="AD305" s="13">
        <v>3.1786344285961302E-30</v>
      </c>
      <c r="AE305" s="11">
        <v>8.2539724661021392</v>
      </c>
      <c r="AF305" s="11">
        <v>7.3769465338801403</v>
      </c>
      <c r="AG305" s="11">
        <v>7.4765277085314903</v>
      </c>
      <c r="AH305" s="11">
        <v>8.2682067563636394</v>
      </c>
      <c r="AI305" s="11">
        <v>8.6533377347157696</v>
      </c>
      <c r="AJ305" s="11">
        <v>9.0925235516838594</v>
      </c>
      <c r="AK305" s="11">
        <v>9.4693438899916593</v>
      </c>
      <c r="AL305" s="4">
        <v>5.12079836544201E-2</v>
      </c>
      <c r="AM305" s="13">
        <v>1.5234194386744299E-47</v>
      </c>
      <c r="AN305" s="13">
        <v>1.7437265611556701E-68</v>
      </c>
    </row>
    <row r="306" spans="1:40">
      <c r="A306">
        <v>9183148</v>
      </c>
      <c r="B306" t="s">
        <v>323</v>
      </c>
      <c r="C306">
        <v>143</v>
      </c>
      <c r="D306">
        <v>135</v>
      </c>
      <c r="E306">
        <v>171</v>
      </c>
      <c r="F306">
        <v>134</v>
      </c>
      <c r="G306">
        <v>160</v>
      </c>
      <c r="H306">
        <v>161</v>
      </c>
      <c r="I306" s="10">
        <v>150.666666666667</v>
      </c>
      <c r="J306" s="23" t="s">
        <v>2052</v>
      </c>
      <c r="K306" s="11">
        <v>7.1210843596632003</v>
      </c>
      <c r="L306" s="11">
        <v>6.8493150684930999</v>
      </c>
      <c r="M306" s="11">
        <v>6.1880464825611101</v>
      </c>
      <c r="N306" s="11">
        <v>6.5047509714248104</v>
      </c>
      <c r="O306" s="11">
        <v>6.7350371847591397</v>
      </c>
      <c r="P306" s="11">
        <v>7.2612268716444204</v>
      </c>
      <c r="Q306" s="11">
        <v>7.5696088144732299</v>
      </c>
      <c r="R306" s="11">
        <v>8.3142550514103206</v>
      </c>
      <c r="S306" s="12">
        <v>6.0849937496189097E-2</v>
      </c>
      <c r="T306" s="13">
        <v>1.8895624820882799E-237</v>
      </c>
      <c r="U306" s="13">
        <v>1.7010039588341201E-28</v>
      </c>
      <c r="V306" s="11">
        <v>6.0000000000786002</v>
      </c>
      <c r="W306" s="11">
        <v>6.2500000000442197</v>
      </c>
      <c r="X306" s="11">
        <v>6.5714285714291103</v>
      </c>
      <c r="Y306" s="11">
        <v>6.9797025683931899</v>
      </c>
      <c r="Z306" s="11">
        <v>7.4315592701575497</v>
      </c>
      <c r="AA306" s="11">
        <v>8.0722891567941701</v>
      </c>
      <c r="AB306" s="12">
        <v>6.1131219269315397E-2</v>
      </c>
      <c r="AC306" s="13">
        <v>0</v>
      </c>
      <c r="AD306" s="13">
        <v>5.8532407680355504E-47</v>
      </c>
      <c r="AE306" s="11">
        <v>6.49238362294314</v>
      </c>
      <c r="AF306" s="11">
        <v>5.6384487845068403</v>
      </c>
      <c r="AG306" s="11">
        <v>6.0607711249538703</v>
      </c>
      <c r="AH306" s="11">
        <v>6.2137000530801796</v>
      </c>
      <c r="AI306" s="11">
        <v>6.7121861933256399</v>
      </c>
      <c r="AJ306" s="11">
        <v>7.0908566050648698</v>
      </c>
      <c r="AK306" s="11">
        <v>7.4738713485328798</v>
      </c>
      <c r="AL306" s="4">
        <v>5.7979360961863298E-2</v>
      </c>
      <c r="AM306" s="13">
        <v>5.9088303536810997E-53</v>
      </c>
      <c r="AN306" s="13">
        <v>1.5141664833236001E-60</v>
      </c>
    </row>
    <row r="307" spans="1:40">
      <c r="A307">
        <v>9183151</v>
      </c>
      <c r="B307" t="s">
        <v>324</v>
      </c>
      <c r="C307">
        <v>186</v>
      </c>
      <c r="D307">
        <v>192</v>
      </c>
      <c r="E307">
        <v>161</v>
      </c>
      <c r="F307">
        <v>152</v>
      </c>
      <c r="G307">
        <v>224</v>
      </c>
      <c r="H307">
        <v>261</v>
      </c>
      <c r="I307" s="10">
        <v>196</v>
      </c>
      <c r="J307" s="23" t="s">
        <v>2054</v>
      </c>
      <c r="K307" s="11">
        <v>6.9260877310164704</v>
      </c>
      <c r="L307" s="11">
        <v>6.6366505209431601</v>
      </c>
      <c r="M307" s="11">
        <v>5.8398525023739003</v>
      </c>
      <c r="N307" s="11">
        <v>6.0903550709541801</v>
      </c>
      <c r="O307" s="11">
        <v>6.5086634512939199</v>
      </c>
      <c r="P307" s="11">
        <v>7.0804420440434503</v>
      </c>
      <c r="Q307" s="11">
        <v>7.5133672354862</v>
      </c>
      <c r="R307" s="11">
        <v>7.9785523582712097</v>
      </c>
      <c r="S307" s="12">
        <v>6.4398966591970405E-2</v>
      </c>
      <c r="T307" s="13">
        <v>0</v>
      </c>
      <c r="U307" s="13">
        <v>1.0053877252674099E-45</v>
      </c>
      <c r="V307" s="11">
        <v>5.8193185165876198</v>
      </c>
      <c r="W307" s="11">
        <v>5.9414504636147702</v>
      </c>
      <c r="X307" s="11">
        <v>6.4705882352949899</v>
      </c>
      <c r="Y307" s="11">
        <v>7.0662564853405696</v>
      </c>
      <c r="Z307" s="11">
        <v>7.3627654112524796</v>
      </c>
      <c r="AA307" s="11">
        <v>7.8313253012046697</v>
      </c>
      <c r="AB307" s="12">
        <v>6.1188725270088201E-2</v>
      </c>
      <c r="AC307" s="13">
        <v>0</v>
      </c>
      <c r="AD307" s="13">
        <v>2.42870504217338E-82</v>
      </c>
      <c r="AE307" s="11">
        <v>6.75031403312867</v>
      </c>
      <c r="AF307" s="11">
        <v>5.7789224277451403</v>
      </c>
      <c r="AG307" s="11">
        <v>5.9933004628748199</v>
      </c>
      <c r="AH307" s="11">
        <v>6.4995080507912997</v>
      </c>
      <c r="AI307" s="11">
        <v>6.8682482703359398</v>
      </c>
      <c r="AJ307" s="11">
        <v>7.1663131774861997</v>
      </c>
      <c r="AK307" s="11">
        <v>7.5672650968746797</v>
      </c>
      <c r="AL307" s="4">
        <v>5.5403224530477198E-2</v>
      </c>
      <c r="AM307" s="13">
        <v>1.2372163533100501E-40</v>
      </c>
      <c r="AN307" s="13">
        <v>3.75676173716267E-55</v>
      </c>
    </row>
    <row r="308" spans="1:40">
      <c r="A308">
        <v>9184112</v>
      </c>
      <c r="B308" t="s">
        <v>325</v>
      </c>
      <c r="C308">
        <v>618</v>
      </c>
      <c r="D308">
        <v>603</v>
      </c>
      <c r="E308">
        <v>454</v>
      </c>
      <c r="F308">
        <v>347</v>
      </c>
      <c r="G308">
        <v>363</v>
      </c>
      <c r="H308">
        <v>381</v>
      </c>
      <c r="I308" s="10">
        <v>461</v>
      </c>
      <c r="J308" s="23" t="s">
        <v>2054</v>
      </c>
      <c r="K308" s="11">
        <v>12.6263789345366</v>
      </c>
      <c r="L308" s="11">
        <v>12.441860465116701</v>
      </c>
      <c r="M308" s="11">
        <v>11.1926070442008</v>
      </c>
      <c r="N308" s="11">
        <v>11.9866361468726</v>
      </c>
      <c r="O308" s="11">
        <v>12.361873560943801</v>
      </c>
      <c r="P308" s="11">
        <v>13.0727254539252</v>
      </c>
      <c r="Q308" s="11">
        <v>14.0295570419923</v>
      </c>
      <c r="R308" s="11">
        <v>14.5363145606934</v>
      </c>
      <c r="S308" s="12">
        <v>5.36699905976517E-2</v>
      </c>
      <c r="T308" s="13">
        <v>0</v>
      </c>
      <c r="U308" s="13">
        <v>3.2465998274437099E-80</v>
      </c>
      <c r="V308" s="11">
        <v>11.0526315789474</v>
      </c>
      <c r="W308" s="11">
        <v>11.9402985074627</v>
      </c>
      <c r="X308" s="11">
        <v>12.4201367973857</v>
      </c>
      <c r="Y308" s="11">
        <v>12.945205479452101</v>
      </c>
      <c r="Z308" s="11">
        <v>13.75</v>
      </c>
      <c r="AA308" s="11">
        <v>14</v>
      </c>
      <c r="AB308" s="12">
        <v>4.8413171284721099E-2</v>
      </c>
      <c r="AC308" s="13">
        <v>0</v>
      </c>
      <c r="AD308" s="13">
        <v>7.6133543786540095E-76</v>
      </c>
      <c r="AE308" s="11">
        <v>12.153818688594001</v>
      </c>
      <c r="AF308" s="11">
        <v>10.815029537967501</v>
      </c>
      <c r="AG308" s="11">
        <v>11.7029818761828</v>
      </c>
      <c r="AH308" s="11">
        <v>12.047986188531899</v>
      </c>
      <c r="AI308" s="11">
        <v>12.264027432857301</v>
      </c>
      <c r="AJ308" s="11">
        <v>13.4926750046662</v>
      </c>
      <c r="AK308" s="11">
        <v>13.6606378290441</v>
      </c>
      <c r="AL308" s="4">
        <v>4.7824752614837401E-2</v>
      </c>
      <c r="AM308" s="13">
        <v>7.5925775221893504E-89</v>
      </c>
      <c r="AN308" s="13">
        <v>6.55735771366484E-82</v>
      </c>
    </row>
    <row r="309" spans="1:40">
      <c r="A309">
        <v>9184113</v>
      </c>
      <c r="B309" t="s">
        <v>326</v>
      </c>
      <c r="C309">
        <v>618</v>
      </c>
      <c r="D309">
        <v>603</v>
      </c>
      <c r="E309">
        <v>454</v>
      </c>
      <c r="F309">
        <v>347</v>
      </c>
      <c r="G309">
        <v>363</v>
      </c>
      <c r="H309">
        <v>381</v>
      </c>
      <c r="I309" s="10">
        <v>461</v>
      </c>
      <c r="J309" s="23" t="s">
        <v>2054</v>
      </c>
      <c r="K309" s="11">
        <v>12.6263789345366</v>
      </c>
      <c r="L309" s="11">
        <v>12.441860465116701</v>
      </c>
      <c r="M309" s="11">
        <v>11.1926070442008</v>
      </c>
      <c r="N309" s="11">
        <v>11.9866361468726</v>
      </c>
      <c r="O309" s="11">
        <v>12.361873560943801</v>
      </c>
      <c r="P309" s="11">
        <v>13.0727254539252</v>
      </c>
      <c r="Q309" s="11">
        <v>14.0295570419923</v>
      </c>
      <c r="R309" s="11">
        <v>14.5363145606934</v>
      </c>
      <c r="S309" s="12">
        <v>5.36699905976517E-2</v>
      </c>
      <c r="T309" s="13">
        <v>0</v>
      </c>
      <c r="U309" s="13">
        <v>3.2465998274437099E-80</v>
      </c>
      <c r="V309" s="11">
        <v>11.0526315789474</v>
      </c>
      <c r="W309" s="11">
        <v>11.9402985074627</v>
      </c>
      <c r="X309" s="11">
        <v>12.4201367973857</v>
      </c>
      <c r="Y309" s="11">
        <v>12.945205479452101</v>
      </c>
      <c r="Z309" s="11">
        <v>13.75</v>
      </c>
      <c r="AA309" s="11">
        <v>14</v>
      </c>
      <c r="AB309" s="12">
        <v>4.8413171284721099E-2</v>
      </c>
      <c r="AC309" s="13">
        <v>0</v>
      </c>
      <c r="AD309" s="13">
        <v>7.6133543786540095E-76</v>
      </c>
      <c r="AE309" s="11">
        <v>12.153818688594001</v>
      </c>
      <c r="AF309" s="11">
        <v>10.815029537967501</v>
      </c>
      <c r="AG309" s="11">
        <v>11.7029818761828</v>
      </c>
      <c r="AH309" s="11">
        <v>12.047986188531899</v>
      </c>
      <c r="AI309" s="11">
        <v>12.264027432857301</v>
      </c>
      <c r="AJ309" s="11">
        <v>13.4926750046662</v>
      </c>
      <c r="AK309" s="11">
        <v>13.6606378290441</v>
      </c>
      <c r="AL309" s="4">
        <v>4.7824752614837401E-2</v>
      </c>
      <c r="AM309" s="13">
        <v>7.5925775221893504E-89</v>
      </c>
      <c r="AN309" s="13">
        <v>6.55735771366484E-82</v>
      </c>
    </row>
    <row r="310" spans="1:40">
      <c r="A310">
        <v>9184114</v>
      </c>
      <c r="B310" t="s">
        <v>327</v>
      </c>
      <c r="C310">
        <v>618</v>
      </c>
      <c r="D310">
        <v>603</v>
      </c>
      <c r="E310">
        <v>454</v>
      </c>
      <c r="F310">
        <v>347</v>
      </c>
      <c r="G310">
        <v>363</v>
      </c>
      <c r="H310">
        <v>381</v>
      </c>
      <c r="I310" s="10">
        <v>461</v>
      </c>
      <c r="J310" s="23" t="s">
        <v>2054</v>
      </c>
      <c r="K310" s="11">
        <v>12.6263789345366</v>
      </c>
      <c r="L310" s="11">
        <v>12.441860465116701</v>
      </c>
      <c r="M310" s="11">
        <v>11.1926070442008</v>
      </c>
      <c r="N310" s="11">
        <v>11.9866361468726</v>
      </c>
      <c r="O310" s="11">
        <v>12.361873560943801</v>
      </c>
      <c r="P310" s="11">
        <v>13.0727254539252</v>
      </c>
      <c r="Q310" s="11">
        <v>14.0295570419923</v>
      </c>
      <c r="R310" s="11">
        <v>14.5363145606934</v>
      </c>
      <c r="S310" s="12">
        <v>5.36699905976517E-2</v>
      </c>
      <c r="T310" s="13">
        <v>0</v>
      </c>
      <c r="U310" s="13">
        <v>3.2465998274437099E-80</v>
      </c>
      <c r="V310" s="11">
        <v>11.0526315789474</v>
      </c>
      <c r="W310" s="11">
        <v>11.9402985074627</v>
      </c>
      <c r="X310" s="11">
        <v>12.4201367973857</v>
      </c>
      <c r="Y310" s="11">
        <v>12.945205479452101</v>
      </c>
      <c r="Z310" s="11">
        <v>13.75</v>
      </c>
      <c r="AA310" s="11">
        <v>14</v>
      </c>
      <c r="AB310" s="12">
        <v>4.8413171284721099E-2</v>
      </c>
      <c r="AC310" s="13">
        <v>0</v>
      </c>
      <c r="AD310" s="13">
        <v>7.6133543786540095E-76</v>
      </c>
      <c r="AE310" s="11">
        <v>12.153818688594001</v>
      </c>
      <c r="AF310" s="11">
        <v>10.815029537967501</v>
      </c>
      <c r="AG310" s="11">
        <v>11.7029818761828</v>
      </c>
      <c r="AH310" s="11">
        <v>12.047986188531899</v>
      </c>
      <c r="AI310" s="11">
        <v>12.264027432857301</v>
      </c>
      <c r="AJ310" s="11">
        <v>13.4926750046662</v>
      </c>
      <c r="AK310" s="11">
        <v>13.6606378290441</v>
      </c>
      <c r="AL310" s="4">
        <v>4.7824752614837401E-2</v>
      </c>
      <c r="AM310" s="13">
        <v>7.5925775221893504E-89</v>
      </c>
      <c r="AN310" s="13">
        <v>6.55735771366484E-82</v>
      </c>
    </row>
    <row r="311" spans="1:40">
      <c r="A311">
        <v>9184118</v>
      </c>
      <c r="B311" t="s">
        <v>328</v>
      </c>
      <c r="C311">
        <v>78</v>
      </c>
      <c r="D311">
        <v>59</v>
      </c>
      <c r="E311">
        <v>84</v>
      </c>
      <c r="F311">
        <v>62</v>
      </c>
      <c r="G311">
        <v>44</v>
      </c>
      <c r="H311">
        <v>53</v>
      </c>
      <c r="I311" s="10">
        <v>63.3333333333333</v>
      </c>
      <c r="J311" s="23" t="s">
        <v>2052</v>
      </c>
      <c r="K311" s="11">
        <v>13.1716101720257</v>
      </c>
      <c r="L311" s="11">
        <v>12.727272727272499</v>
      </c>
      <c r="M311" s="11">
        <v>12.101785383416299</v>
      </c>
      <c r="N311" s="11">
        <v>12.114333414839299</v>
      </c>
      <c r="O311" s="11">
        <v>12.9615389594848</v>
      </c>
      <c r="P311" s="11">
        <v>13.8259010798951</v>
      </c>
      <c r="Q311" s="11">
        <v>13.8567944987341</v>
      </c>
      <c r="R311" s="11">
        <v>14.9217516319481</v>
      </c>
      <c r="S311" s="12">
        <v>4.2783311170115197E-2</v>
      </c>
      <c r="T311" s="13">
        <v>6.8336119639402398E-192</v>
      </c>
      <c r="U311" s="13">
        <v>6.6174398856620599E-17</v>
      </c>
      <c r="V311" s="11">
        <v>11.8960253232072</v>
      </c>
      <c r="W311" s="11">
        <v>12.181818181818199</v>
      </c>
      <c r="X311" s="11">
        <v>12.7376211903173</v>
      </c>
      <c r="Y311" s="11">
        <v>13.8795760447418</v>
      </c>
      <c r="Z311" s="11">
        <v>13.868032085368799</v>
      </c>
      <c r="AA311" s="11">
        <v>14.521276595744601</v>
      </c>
      <c r="AB311" s="12">
        <v>4.0688088042996298E-2</v>
      </c>
      <c r="AC311" s="13">
        <v>1.5073839725414901E-287</v>
      </c>
      <c r="AD311" s="13">
        <v>3.3016189750715499E-42</v>
      </c>
      <c r="AE311" s="11">
        <v>12.4822058747396</v>
      </c>
      <c r="AF311" s="11">
        <v>11.5294896307968</v>
      </c>
      <c r="AG311" s="11">
        <v>11.981870588744799</v>
      </c>
      <c r="AH311" s="11">
        <v>12.508502237599799</v>
      </c>
      <c r="AI311" s="11">
        <v>12.960712004282399</v>
      </c>
      <c r="AJ311" s="11">
        <v>13.3275590116102</v>
      </c>
      <c r="AK311" s="11">
        <v>14.172162455240599</v>
      </c>
      <c r="AL311" s="4">
        <v>4.2137941702270497E-2</v>
      </c>
      <c r="AM311" s="13">
        <v>5.7200136063837797E-7</v>
      </c>
      <c r="AN311" s="13">
        <v>1.2114206947265199E-21</v>
      </c>
    </row>
    <row r="312" spans="1:40">
      <c r="A312">
        <v>9184119</v>
      </c>
      <c r="B312" t="s">
        <v>329</v>
      </c>
      <c r="C312">
        <v>129</v>
      </c>
      <c r="D312">
        <v>137</v>
      </c>
      <c r="E312">
        <v>104</v>
      </c>
      <c r="F312">
        <v>81</v>
      </c>
      <c r="G312">
        <v>71</v>
      </c>
      <c r="H312">
        <v>65</v>
      </c>
      <c r="I312" s="10">
        <v>97.8333333333333</v>
      </c>
      <c r="J312" s="23" t="s">
        <v>2052</v>
      </c>
      <c r="K312" s="11">
        <v>14.2281987245279</v>
      </c>
      <c r="L312" s="11">
        <v>13.557692307631999</v>
      </c>
      <c r="M312" s="11">
        <v>12.404984517741999</v>
      </c>
      <c r="N312" s="11">
        <v>12.7998524966129</v>
      </c>
      <c r="O312" s="11">
        <v>14.194640948287701</v>
      </c>
      <c r="P312" s="11">
        <v>15.464130035483199</v>
      </c>
      <c r="Q312" s="11">
        <v>16.165563544317902</v>
      </c>
      <c r="R312" s="11">
        <v>17.2544254358546</v>
      </c>
      <c r="S312" s="12">
        <v>6.8220369462051594E-2</v>
      </c>
      <c r="T312" s="13">
        <v>1.50038551436848E-148</v>
      </c>
      <c r="U312" s="13">
        <v>3.9046580000390102E-15</v>
      </c>
      <c r="V312" s="11">
        <v>12.1495327102804</v>
      </c>
      <c r="W312" s="11">
        <v>12.790697674418601</v>
      </c>
      <c r="X312" s="11">
        <v>14.311698469454001</v>
      </c>
      <c r="Y312" s="11">
        <v>15.117647058823501</v>
      </c>
      <c r="Z312" s="11">
        <v>15.588235294117601</v>
      </c>
      <c r="AA312" s="11">
        <v>16.8</v>
      </c>
      <c r="AB312" s="12">
        <v>6.6964430189611499E-2</v>
      </c>
      <c r="AC312" s="13">
        <v>7.1045169102420002E-165</v>
      </c>
      <c r="AD312" s="13">
        <v>4.4887725891502898E-17</v>
      </c>
      <c r="AE312" s="11">
        <v>13.8454910348767</v>
      </c>
      <c r="AF312" s="11">
        <v>11.5603104333186</v>
      </c>
      <c r="AG312" s="11">
        <v>12.108279869401001</v>
      </c>
      <c r="AH312" s="11">
        <v>13.108717719525</v>
      </c>
      <c r="AI312" s="11">
        <v>14.0731329964993</v>
      </c>
      <c r="AJ312" s="11">
        <v>14.336612575223</v>
      </c>
      <c r="AK312" s="11">
        <v>14.938503529551999</v>
      </c>
      <c r="AL312" s="4">
        <v>5.2610067675611397E-2</v>
      </c>
      <c r="AM312" s="13">
        <v>2.49561941853312E-83</v>
      </c>
      <c r="AN312" s="13">
        <v>3.1483747633247498E-26</v>
      </c>
    </row>
    <row r="313" spans="1:40">
      <c r="A313">
        <v>9184120</v>
      </c>
      <c r="B313" t="s">
        <v>330</v>
      </c>
      <c r="C313">
        <v>117</v>
      </c>
      <c r="D313">
        <v>87</v>
      </c>
      <c r="E313">
        <v>67</v>
      </c>
      <c r="F313">
        <v>41</v>
      </c>
      <c r="G313">
        <v>59</v>
      </c>
      <c r="H313">
        <v>56</v>
      </c>
      <c r="I313" s="10">
        <v>71.1666666666667</v>
      </c>
      <c r="J313" s="23" t="s">
        <v>2052</v>
      </c>
      <c r="K313" s="11">
        <v>14.216604774439899</v>
      </c>
      <c r="L313" s="11">
        <v>13.5064935064935</v>
      </c>
      <c r="M313" s="11">
        <v>12.6418838697056</v>
      </c>
      <c r="N313" s="11">
        <v>13.9906634164573</v>
      </c>
      <c r="O313" s="11">
        <v>13.475459808119901</v>
      </c>
      <c r="P313" s="11">
        <v>14.3842076390344</v>
      </c>
      <c r="Q313" s="11">
        <v>16.4542853988704</v>
      </c>
      <c r="R313" s="11">
        <v>16.264124103940901</v>
      </c>
      <c r="S313" s="12">
        <v>5.1680391495254399E-2</v>
      </c>
      <c r="T313" s="13">
        <v>7.2319731716754795E-176</v>
      </c>
      <c r="U313" s="13">
        <v>1.4079085723661901E-14</v>
      </c>
      <c r="V313" s="11">
        <v>12.5000000000536</v>
      </c>
      <c r="W313" s="11">
        <v>13.424657534249</v>
      </c>
      <c r="X313" s="11">
        <v>13.207547169381201</v>
      </c>
      <c r="Y313" s="11">
        <v>13.2978723404244</v>
      </c>
      <c r="Z313" s="11">
        <v>16.000000000003102</v>
      </c>
      <c r="AA313" s="11">
        <v>16.632093189796699</v>
      </c>
      <c r="AB313" s="12">
        <v>5.8784023340058299E-2</v>
      </c>
      <c r="AC313" s="13">
        <v>1.42044240992957E-198</v>
      </c>
      <c r="AD313" s="13">
        <v>1.64569185096426E-23</v>
      </c>
      <c r="AE313" s="11">
        <v>12.289130247665399</v>
      </c>
      <c r="AF313" s="11">
        <v>11.947114103648801</v>
      </c>
      <c r="AG313" s="11">
        <v>12.774622713445501</v>
      </c>
      <c r="AH313" s="11">
        <v>12.832573816443499</v>
      </c>
      <c r="AI313" s="11">
        <v>12.3721755435211</v>
      </c>
      <c r="AJ313" s="11">
        <v>15.0166764900569</v>
      </c>
      <c r="AK313" s="11">
        <v>14.530209979734201</v>
      </c>
      <c r="AL313" s="4">
        <v>3.9924417951721101E-2</v>
      </c>
      <c r="AM313" s="13">
        <v>3.1060403893538398E-28</v>
      </c>
      <c r="AN313" s="13">
        <v>6.7336096481875304E-12</v>
      </c>
    </row>
    <row r="314" spans="1:40">
      <c r="A314">
        <v>9184121</v>
      </c>
      <c r="B314" t="s">
        <v>331</v>
      </c>
      <c r="C314">
        <v>167</v>
      </c>
      <c r="D314">
        <v>99</v>
      </c>
      <c r="E314">
        <v>86</v>
      </c>
      <c r="F314">
        <v>78</v>
      </c>
      <c r="G314">
        <v>81</v>
      </c>
      <c r="H314">
        <v>106</v>
      </c>
      <c r="I314" s="10">
        <v>102.833333333333</v>
      </c>
      <c r="J314" s="23" t="s">
        <v>2052</v>
      </c>
      <c r="K314" s="11">
        <v>12.9545378287688</v>
      </c>
      <c r="L314" s="11">
        <v>12.686567164179699</v>
      </c>
      <c r="M314" s="11">
        <v>11.544183685352699</v>
      </c>
      <c r="N314" s="11">
        <v>12.0312687769426</v>
      </c>
      <c r="O314" s="11">
        <v>13.002949499280099</v>
      </c>
      <c r="P314" s="11">
        <v>13.2382035565593</v>
      </c>
      <c r="Q314" s="11">
        <v>13.958865578207799</v>
      </c>
      <c r="R314" s="11">
        <v>15.0233387716469</v>
      </c>
      <c r="S314" s="12">
        <v>5.4097167747980901E-2</v>
      </c>
      <c r="T314" s="13">
        <v>1.6499588425019401E-272</v>
      </c>
      <c r="U314" s="13">
        <v>6.8148116523317106E-30</v>
      </c>
      <c r="V314" s="11">
        <v>11.3636363636122</v>
      </c>
      <c r="W314" s="11">
        <v>12.0000000000909</v>
      </c>
      <c r="X314" s="11">
        <v>12.961468440254899</v>
      </c>
      <c r="Y314" s="11">
        <v>13.4009329577394</v>
      </c>
      <c r="Z314" s="11">
        <v>13.809523809378</v>
      </c>
      <c r="AA314" s="11">
        <v>14.9588399034098</v>
      </c>
      <c r="AB314" s="12">
        <v>5.6516094443015599E-2</v>
      </c>
      <c r="AC314" s="13">
        <v>0</v>
      </c>
      <c r="AD314" s="13">
        <v>2.22992635585598E-52</v>
      </c>
      <c r="AE314" s="11">
        <v>12.308525550568501</v>
      </c>
      <c r="AF314" s="11">
        <v>11.065990961222401</v>
      </c>
      <c r="AG314" s="11">
        <v>11.689338331351401</v>
      </c>
      <c r="AH314" s="11">
        <v>11.985835597689</v>
      </c>
      <c r="AI314" s="11">
        <v>12.676521018371499</v>
      </c>
      <c r="AJ314" s="11">
        <v>13.4255211279173</v>
      </c>
      <c r="AK314" s="11">
        <v>13.9812899677944</v>
      </c>
      <c r="AL314" s="4">
        <v>4.78796017268572E-2</v>
      </c>
      <c r="AM314" s="13">
        <v>2.7680377005021302E-22</v>
      </c>
      <c r="AN314" s="13">
        <v>1.4243260581705299E-25</v>
      </c>
    </row>
    <row r="315" spans="1:40">
      <c r="A315">
        <v>9184122</v>
      </c>
      <c r="B315" t="s">
        <v>332</v>
      </c>
      <c r="C315">
        <v>186</v>
      </c>
      <c r="D315">
        <v>138</v>
      </c>
      <c r="E315">
        <v>108</v>
      </c>
      <c r="F315">
        <v>130</v>
      </c>
      <c r="G315">
        <v>72</v>
      </c>
      <c r="H315">
        <v>71</v>
      </c>
      <c r="I315" s="10">
        <v>117.5</v>
      </c>
      <c r="J315" s="23" t="s">
        <v>2052</v>
      </c>
      <c r="K315" s="11">
        <v>15.1935767686969</v>
      </c>
      <c r="L315" s="11">
        <v>14.8</v>
      </c>
      <c r="M315" s="11">
        <v>13.9903463588024</v>
      </c>
      <c r="N315" s="11">
        <v>13.8100757276202</v>
      </c>
      <c r="O315" s="11">
        <v>15.076896593759701</v>
      </c>
      <c r="P315" s="11">
        <v>16.619066668818601</v>
      </c>
      <c r="Q315" s="11">
        <v>16.262706092216401</v>
      </c>
      <c r="R315" s="11">
        <v>17.518005789724199</v>
      </c>
      <c r="S315" s="12">
        <v>4.5998928908941999E-2</v>
      </c>
      <c r="T315" s="13">
        <v>6.9292638243600998E-301</v>
      </c>
      <c r="U315" s="13">
        <v>2.5071770497376901E-17</v>
      </c>
      <c r="V315" s="11">
        <v>13.9999999999996</v>
      </c>
      <c r="W315" s="11">
        <v>14.049586776859501</v>
      </c>
      <c r="X315" s="11">
        <v>14.6260193059487</v>
      </c>
      <c r="Y315" s="11">
        <v>16.292633345559</v>
      </c>
      <c r="Z315" s="11">
        <v>15.8146412775892</v>
      </c>
      <c r="AA315" s="11">
        <v>16.9117647058819</v>
      </c>
      <c r="AB315" s="12">
        <v>3.8513576377595699E-2</v>
      </c>
      <c r="AC315" s="13">
        <v>1.7291020429201901E-292</v>
      </c>
      <c r="AD315" s="13">
        <v>8.8341311029197798E-12</v>
      </c>
      <c r="AE315" s="11">
        <v>14.777921262162801</v>
      </c>
      <c r="AF315" s="11">
        <v>14.000227067575199</v>
      </c>
      <c r="AG315" s="11">
        <v>14.517717344385201</v>
      </c>
      <c r="AH315" s="11">
        <v>14.792750474258799</v>
      </c>
      <c r="AI315" s="11">
        <v>16.3587224277769</v>
      </c>
      <c r="AJ315" s="11">
        <v>15.9233435179976</v>
      </c>
      <c r="AK315" s="11">
        <v>17.040157373870599</v>
      </c>
      <c r="AL315" s="4">
        <v>4.0082296906717801E-2</v>
      </c>
      <c r="AM315" s="13">
        <v>1.07898937376725E-35</v>
      </c>
      <c r="AN315" s="13">
        <v>3.2285131807039599E-27</v>
      </c>
    </row>
    <row r="316" spans="1:40">
      <c r="A316">
        <v>9184123</v>
      </c>
      <c r="B316" t="s">
        <v>333</v>
      </c>
      <c r="C316">
        <v>254</v>
      </c>
      <c r="D316">
        <v>183</v>
      </c>
      <c r="E316">
        <v>134</v>
      </c>
      <c r="F316">
        <v>143</v>
      </c>
      <c r="G316">
        <v>110</v>
      </c>
      <c r="H316">
        <v>179</v>
      </c>
      <c r="I316" s="10">
        <v>167.166666666667</v>
      </c>
      <c r="J316" s="23" t="s">
        <v>2052</v>
      </c>
      <c r="K316" s="11">
        <v>14.369317889050199</v>
      </c>
      <c r="L316" s="11">
        <v>13.984374999996</v>
      </c>
      <c r="M316" s="11">
        <v>12.549359750890201</v>
      </c>
      <c r="N316" s="11">
        <v>12.9848153753682</v>
      </c>
      <c r="O316" s="11">
        <v>14.1021982800773</v>
      </c>
      <c r="P316" s="11">
        <v>15.175490922431401</v>
      </c>
      <c r="Q316" s="11">
        <v>16.124681730329399</v>
      </c>
      <c r="R316" s="11">
        <v>16.844483187288301</v>
      </c>
      <c r="S316" s="12">
        <v>6.0638101443472502E-2</v>
      </c>
      <c r="T316" s="13">
        <v>0</v>
      </c>
      <c r="U316" s="13">
        <v>9.0724128928846701E-46</v>
      </c>
      <c r="V316" s="11">
        <v>12.173045297823</v>
      </c>
      <c r="W316" s="11">
        <v>12.954545454545499</v>
      </c>
      <c r="X316" s="11">
        <v>13.6920763771603</v>
      </c>
      <c r="Y316" s="11">
        <v>14.705882352941201</v>
      </c>
      <c r="Z316" s="11">
        <v>15.896834208774401</v>
      </c>
      <c r="AA316" s="11">
        <v>16.6451612903222</v>
      </c>
      <c r="AB316" s="12">
        <v>6.4578654264662E-2</v>
      </c>
      <c r="AC316" s="13">
        <v>0</v>
      </c>
      <c r="AD316" s="13">
        <v>1.12682153354102E-69</v>
      </c>
      <c r="AE316" s="11">
        <v>13.7863298117051</v>
      </c>
      <c r="AF316" s="11">
        <v>12.403215615093499</v>
      </c>
      <c r="AG316" s="11">
        <v>12.7632011045896</v>
      </c>
      <c r="AH316" s="11">
        <v>13.4585256038515</v>
      </c>
      <c r="AI316" s="11">
        <v>14.2766887472519</v>
      </c>
      <c r="AJ316" s="11">
        <v>15.262047023170201</v>
      </c>
      <c r="AK316" s="11">
        <v>15.408021537041799</v>
      </c>
      <c r="AL316" s="4">
        <v>4.4341452751178699E-2</v>
      </c>
      <c r="AM316" s="13">
        <v>8.9119357454507705E-49</v>
      </c>
      <c r="AN316" s="13">
        <v>7.9759359559940794E-48</v>
      </c>
    </row>
    <row r="317" spans="1:40">
      <c r="A317">
        <v>9184127</v>
      </c>
      <c r="B317" t="s">
        <v>334</v>
      </c>
      <c r="C317">
        <v>101</v>
      </c>
      <c r="D317">
        <v>59</v>
      </c>
      <c r="E317">
        <v>41</v>
      </c>
      <c r="F317">
        <v>58</v>
      </c>
      <c r="G317">
        <v>34</v>
      </c>
      <c r="H317">
        <v>69</v>
      </c>
      <c r="I317" s="10">
        <v>60.3333333333333</v>
      </c>
      <c r="J317" s="23" t="s">
        <v>2052</v>
      </c>
      <c r="K317" s="11">
        <v>12.452083878559</v>
      </c>
      <c r="L317" s="11">
        <v>12.3076923077101</v>
      </c>
      <c r="M317" s="11">
        <v>11.4337663556768</v>
      </c>
      <c r="N317" s="11">
        <v>11.8866086819194</v>
      </c>
      <c r="O317" s="11">
        <v>12.084689162175</v>
      </c>
      <c r="P317" s="11">
        <v>12.7812618459822</v>
      </c>
      <c r="Q317" s="11">
        <v>13.650986774110599</v>
      </c>
      <c r="R317" s="11">
        <v>13.77702980936</v>
      </c>
      <c r="S317" s="12">
        <v>3.7990208921309998E-2</v>
      </c>
      <c r="T317" s="13">
        <v>3.6432333199467401E-217</v>
      </c>
      <c r="U317" s="13">
        <v>1.58543873328315E-19</v>
      </c>
      <c r="V317" s="11">
        <v>11.375000000002199</v>
      </c>
      <c r="W317" s="11">
        <v>11.7499999999986</v>
      </c>
      <c r="X317" s="11">
        <v>12.0175438596312</v>
      </c>
      <c r="Y317" s="11">
        <v>12.4096561032264</v>
      </c>
      <c r="Z317" s="11">
        <v>13.1780041085799</v>
      </c>
      <c r="AA317" s="11">
        <v>13.776595744681</v>
      </c>
      <c r="AB317" s="12">
        <v>3.90539600875872E-2</v>
      </c>
      <c r="AC317" s="13">
        <v>1.05933521589178E-207</v>
      </c>
      <c r="AD317" s="13">
        <v>2.0695619725475798E-18</v>
      </c>
      <c r="AE317" s="11">
        <v>12.2912332708131</v>
      </c>
      <c r="AF317" s="11">
        <v>10.8541189296625</v>
      </c>
      <c r="AG317" s="11">
        <v>11.2667843833798</v>
      </c>
      <c r="AH317" s="11">
        <v>11.584243551697</v>
      </c>
      <c r="AI317" s="11">
        <v>12.092201925557401</v>
      </c>
      <c r="AJ317" s="11">
        <v>12.889619702115199</v>
      </c>
      <c r="AK317" s="11">
        <v>13.545931604041799</v>
      </c>
      <c r="AL317" s="4">
        <v>4.5304597455625699E-2</v>
      </c>
      <c r="AM317" s="13">
        <v>1.29590241455493E-82</v>
      </c>
      <c r="AN317" s="13">
        <v>2.1305414128261301E-101</v>
      </c>
    </row>
    <row r="318" spans="1:40">
      <c r="A318">
        <v>9184129</v>
      </c>
      <c r="B318" t="s">
        <v>335</v>
      </c>
      <c r="C318">
        <v>618</v>
      </c>
      <c r="D318">
        <v>603</v>
      </c>
      <c r="E318">
        <v>454</v>
      </c>
      <c r="F318">
        <v>347</v>
      </c>
      <c r="G318">
        <v>363</v>
      </c>
      <c r="H318">
        <v>381</v>
      </c>
      <c r="I318" s="10">
        <v>461</v>
      </c>
      <c r="J318" s="23" t="s">
        <v>2054</v>
      </c>
      <c r="K318" s="11">
        <v>12.6263789345366</v>
      </c>
      <c r="L318" s="11">
        <v>12.441860465116701</v>
      </c>
      <c r="M318" s="11">
        <v>11.1926070442008</v>
      </c>
      <c r="N318" s="11">
        <v>11.9866361468726</v>
      </c>
      <c r="O318" s="11">
        <v>12.361873560943801</v>
      </c>
      <c r="P318" s="11">
        <v>13.0727254539252</v>
      </c>
      <c r="Q318" s="11">
        <v>14.0295570419923</v>
      </c>
      <c r="R318" s="11">
        <v>14.5363145606934</v>
      </c>
      <c r="S318" s="12">
        <v>5.36699905976517E-2</v>
      </c>
      <c r="T318" s="13">
        <v>0</v>
      </c>
      <c r="U318" s="13">
        <v>3.2465998274437099E-80</v>
      </c>
      <c r="V318" s="11">
        <v>11.0526315789474</v>
      </c>
      <c r="W318" s="11">
        <v>11.9402985074627</v>
      </c>
      <c r="X318" s="11">
        <v>12.4201367973857</v>
      </c>
      <c r="Y318" s="11">
        <v>12.945205479452101</v>
      </c>
      <c r="Z318" s="11">
        <v>13.75</v>
      </c>
      <c r="AA318" s="11">
        <v>14</v>
      </c>
      <c r="AB318" s="12">
        <v>4.8413171284721099E-2</v>
      </c>
      <c r="AC318" s="13">
        <v>0</v>
      </c>
      <c r="AD318" s="13">
        <v>7.6133543786540095E-76</v>
      </c>
      <c r="AE318" s="11">
        <v>12.153818688594001</v>
      </c>
      <c r="AF318" s="11">
        <v>10.815029537967501</v>
      </c>
      <c r="AG318" s="11">
        <v>11.7029818761828</v>
      </c>
      <c r="AH318" s="11">
        <v>12.047986188531899</v>
      </c>
      <c r="AI318" s="11">
        <v>12.264027432857301</v>
      </c>
      <c r="AJ318" s="11">
        <v>13.4926750046662</v>
      </c>
      <c r="AK318" s="11">
        <v>13.6606378290441</v>
      </c>
      <c r="AL318" s="4">
        <v>4.7824752614837401E-2</v>
      </c>
      <c r="AM318" s="13">
        <v>7.5925775221893504E-89</v>
      </c>
      <c r="AN318" s="13">
        <v>6.55735771366484E-82</v>
      </c>
    </row>
    <row r="319" spans="1:40">
      <c r="A319">
        <v>9184130</v>
      </c>
      <c r="B319" t="s">
        <v>336</v>
      </c>
      <c r="C319">
        <v>153</v>
      </c>
      <c r="D319">
        <v>99</v>
      </c>
      <c r="E319">
        <v>77</v>
      </c>
      <c r="F319">
        <v>117</v>
      </c>
      <c r="G319">
        <v>90</v>
      </c>
      <c r="H319">
        <v>121</v>
      </c>
      <c r="I319" s="10">
        <v>109.5</v>
      </c>
      <c r="J319" s="23" t="s">
        <v>2052</v>
      </c>
      <c r="K319" s="11">
        <v>14.155910552662201</v>
      </c>
      <c r="L319" s="11">
        <v>13.5227272727616</v>
      </c>
      <c r="M319" s="11">
        <v>12.2664104758337</v>
      </c>
      <c r="N319" s="11">
        <v>12.167389322980901</v>
      </c>
      <c r="O319" s="11">
        <v>14.4271157844321</v>
      </c>
      <c r="P319" s="11">
        <v>14.4800199957564</v>
      </c>
      <c r="Q319" s="11">
        <v>15.9349782414061</v>
      </c>
      <c r="R319" s="11">
        <v>16.362831328017101</v>
      </c>
      <c r="S319" s="12">
        <v>5.9322488328669203E-2</v>
      </c>
      <c r="T319" s="13">
        <v>3.8607792175495002E-221</v>
      </c>
      <c r="U319" s="13">
        <v>1.56843602892228E-25</v>
      </c>
      <c r="V319" s="11">
        <v>11.8032786885242</v>
      </c>
      <c r="W319" s="11">
        <v>11.9999999999994</v>
      </c>
      <c r="X319" s="11">
        <v>13.690476190476</v>
      </c>
      <c r="Y319" s="11">
        <v>14.285714285713</v>
      </c>
      <c r="Z319" s="11">
        <v>14.538960525534399</v>
      </c>
      <c r="AA319" s="11">
        <v>15.799999999997301</v>
      </c>
      <c r="AB319" s="12">
        <v>6.0061068693212601E-2</v>
      </c>
      <c r="AC319" s="13">
        <v>1.6652878823477501E-235</v>
      </c>
      <c r="AD319" s="13">
        <v>3.5960511447271201E-29</v>
      </c>
      <c r="AE319" s="11">
        <v>13.4171467430539</v>
      </c>
      <c r="AF319" s="11">
        <v>11.8761329955126</v>
      </c>
      <c r="AG319" s="11">
        <v>12.206907463967701</v>
      </c>
      <c r="AH319" s="11">
        <v>13.3937468068982</v>
      </c>
      <c r="AI319" s="11">
        <v>13.7298475970917</v>
      </c>
      <c r="AJ319" s="11">
        <v>14.570426552357601</v>
      </c>
      <c r="AK319" s="11">
        <v>16.002110827380999</v>
      </c>
      <c r="AL319" s="4">
        <v>6.1452206810402199E-2</v>
      </c>
      <c r="AM319" s="13">
        <v>1.7595991286796499E-33</v>
      </c>
      <c r="AN319" s="13">
        <v>1.02408632357078E-58</v>
      </c>
    </row>
    <row r="320" spans="1:40">
      <c r="A320">
        <v>9184131</v>
      </c>
      <c r="B320" t="s">
        <v>337</v>
      </c>
      <c r="C320">
        <v>125</v>
      </c>
      <c r="D320">
        <v>91</v>
      </c>
      <c r="E320">
        <v>68</v>
      </c>
      <c r="F320">
        <v>48</v>
      </c>
      <c r="G320">
        <v>48</v>
      </c>
      <c r="H320">
        <v>65</v>
      </c>
      <c r="I320" s="10">
        <v>74.1666666666667</v>
      </c>
      <c r="J320" s="23" t="s">
        <v>2052</v>
      </c>
      <c r="K320" s="11">
        <v>12.563333554422799</v>
      </c>
      <c r="L320" s="11">
        <v>12.4285714285702</v>
      </c>
      <c r="M320" s="11">
        <v>11.305564401489701</v>
      </c>
      <c r="N320" s="11">
        <v>11.441928144666299</v>
      </c>
      <c r="O320" s="11">
        <v>12.531758725013599</v>
      </c>
      <c r="P320" s="11">
        <v>13.4192510423592</v>
      </c>
      <c r="Q320" s="11">
        <v>13.664622596808501</v>
      </c>
      <c r="R320" s="11">
        <v>15.1397983444049</v>
      </c>
      <c r="S320" s="12">
        <v>6.0145730014656201E-2</v>
      </c>
      <c r="T320" s="13">
        <v>1.30941906806101E-219</v>
      </c>
      <c r="U320" s="13">
        <v>3.5743615883360799E-30</v>
      </c>
      <c r="V320" s="11">
        <v>11.104477612156201</v>
      </c>
      <c r="W320" s="11">
        <v>11.9682539685913</v>
      </c>
      <c r="X320" s="11">
        <v>12.3486665394438</v>
      </c>
      <c r="Y320" s="11">
        <v>13.2638361971396</v>
      </c>
      <c r="Z320" s="11">
        <v>13.4876055209089</v>
      </c>
      <c r="AA320" s="11">
        <v>15.6578947371971</v>
      </c>
      <c r="AB320" s="12">
        <v>7.1141996820179201E-2</v>
      </c>
      <c r="AC320" s="13">
        <v>1.8043248539412E-295</v>
      </c>
      <c r="AD320" s="13">
        <v>9.2027632899044007E-77</v>
      </c>
      <c r="AE320" s="11">
        <v>11.255038635503899</v>
      </c>
      <c r="AF320" s="11">
        <v>10.1943290637156</v>
      </c>
      <c r="AG320" s="11">
        <v>10.8202286825314</v>
      </c>
      <c r="AH320" s="11">
        <v>11.4650981377525</v>
      </c>
      <c r="AI320" s="11">
        <v>12.280634655837799</v>
      </c>
      <c r="AJ320" s="11">
        <v>12.6052776088285</v>
      </c>
      <c r="AK320" s="11">
        <v>14.3734566320502</v>
      </c>
      <c r="AL320" s="4">
        <v>7.1125885739972403E-2</v>
      </c>
      <c r="AM320" s="13">
        <v>1.33750726052983E-37</v>
      </c>
      <c r="AN320" s="13">
        <v>2.0970160716462599E-60</v>
      </c>
    </row>
    <row r="321" spans="1:40">
      <c r="A321">
        <v>9184132</v>
      </c>
      <c r="B321" t="s">
        <v>338</v>
      </c>
      <c r="C321">
        <v>136</v>
      </c>
      <c r="D321">
        <v>97</v>
      </c>
      <c r="E321">
        <v>56</v>
      </c>
      <c r="F321">
        <v>56</v>
      </c>
      <c r="G321">
        <v>45</v>
      </c>
      <c r="H321">
        <v>76</v>
      </c>
      <c r="I321" s="10">
        <v>77.6666666666667</v>
      </c>
      <c r="J321" s="23" t="s">
        <v>2052</v>
      </c>
      <c r="K321" s="11">
        <v>13.573207865386101</v>
      </c>
      <c r="L321" s="11">
        <v>13.0669320355418</v>
      </c>
      <c r="M321" s="11">
        <v>12.077842937369899</v>
      </c>
      <c r="N321" s="11">
        <v>11.9541999674676</v>
      </c>
      <c r="O321" s="11">
        <v>12.9971294551905</v>
      </c>
      <c r="P321" s="11">
        <v>15.0411371466363</v>
      </c>
      <c r="Q321" s="11">
        <v>15.8087082237288</v>
      </c>
      <c r="R321" s="11">
        <v>16.3346845943834</v>
      </c>
      <c r="S321" s="12">
        <v>6.2243971631548198E-2</v>
      </c>
      <c r="T321" s="13">
        <v>1.66496250932767E-191</v>
      </c>
      <c r="U321" s="13">
        <v>2.9185104329648898E-24</v>
      </c>
      <c r="V321" s="11">
        <v>11.8857086447891</v>
      </c>
      <c r="W321" s="11">
        <v>11.9318181818185</v>
      </c>
      <c r="X321" s="11">
        <v>12.9457491209696</v>
      </c>
      <c r="Y321" s="11">
        <v>14.4397039955852</v>
      </c>
      <c r="Z321" s="11">
        <v>15.1785714285714</v>
      </c>
      <c r="AA321" s="11">
        <v>16.008825475692699</v>
      </c>
      <c r="AB321" s="12">
        <v>6.1370171081189799E-2</v>
      </c>
      <c r="AC321" s="13">
        <v>3.5555079824253602E-249</v>
      </c>
      <c r="AD321" s="13">
        <v>2.72795462721904E-40</v>
      </c>
      <c r="AE321" s="11">
        <v>13.250501700780401</v>
      </c>
      <c r="AF321" s="11">
        <v>12.161837750616</v>
      </c>
      <c r="AG321" s="11">
        <v>12.207866266447001</v>
      </c>
      <c r="AH321" s="11">
        <v>12.6770415635664</v>
      </c>
      <c r="AI321" s="11">
        <v>14.067545389926501</v>
      </c>
      <c r="AJ321" s="11">
        <v>14.139191944756</v>
      </c>
      <c r="AK321" s="11">
        <v>15.291785559536301</v>
      </c>
      <c r="AL321" s="4">
        <v>4.6867696314508302E-2</v>
      </c>
      <c r="AM321" s="13">
        <v>5.0196309860296205E-35</v>
      </c>
      <c r="AN321" s="13">
        <v>1.9630367611601001E-20</v>
      </c>
    </row>
    <row r="322" spans="1:40">
      <c r="A322">
        <v>9184134</v>
      </c>
      <c r="B322" t="s">
        <v>339</v>
      </c>
      <c r="C322">
        <v>180</v>
      </c>
      <c r="D322">
        <v>127</v>
      </c>
      <c r="E322">
        <v>91</v>
      </c>
      <c r="F322">
        <v>52</v>
      </c>
      <c r="G322">
        <v>57</v>
      </c>
      <c r="H322">
        <v>77</v>
      </c>
      <c r="I322" s="10">
        <v>97.3333333333333</v>
      </c>
      <c r="J322" s="23" t="s">
        <v>2052</v>
      </c>
      <c r="K322" s="11">
        <v>13.088791727404001</v>
      </c>
      <c r="L322" s="11">
        <v>13</v>
      </c>
      <c r="M322" s="11">
        <v>12.006580526747101</v>
      </c>
      <c r="N322" s="11">
        <v>12.2748457604488</v>
      </c>
      <c r="O322" s="11">
        <v>13.019590914137799</v>
      </c>
      <c r="P322" s="11">
        <v>13.9424340396957</v>
      </c>
      <c r="Q322" s="11">
        <v>15.011884768607301</v>
      </c>
      <c r="R322" s="11">
        <v>15.042827108456301</v>
      </c>
      <c r="S322" s="12">
        <v>4.61212527715191E-2</v>
      </c>
      <c r="T322" s="13">
        <v>9.5498697845416992E-273</v>
      </c>
      <c r="U322" s="13">
        <v>6.7455860655552004E-19</v>
      </c>
      <c r="V322" s="11">
        <v>12.196902742043401</v>
      </c>
      <c r="W322" s="11">
        <v>12.340425531915001</v>
      </c>
      <c r="X322" s="11">
        <v>13.062499999999799</v>
      </c>
      <c r="Y322" s="11">
        <v>13.884668075908101</v>
      </c>
      <c r="Z322" s="11">
        <v>14.159292035398201</v>
      </c>
      <c r="AA322" s="11">
        <v>14.666666666666201</v>
      </c>
      <c r="AB322" s="12">
        <v>3.7567529696945497E-2</v>
      </c>
      <c r="AC322" s="13">
        <v>0</v>
      </c>
      <c r="AD322" s="13">
        <v>1.5097129774522801E-22</v>
      </c>
      <c r="AE322" s="11">
        <v>13.1548913473538</v>
      </c>
      <c r="AF322" s="11">
        <v>11.9573115899857</v>
      </c>
      <c r="AG322" s="11">
        <v>12.473420731524399</v>
      </c>
      <c r="AH322" s="11">
        <v>12.8197265779395</v>
      </c>
      <c r="AI322" s="11">
        <v>13.6811196123054</v>
      </c>
      <c r="AJ322" s="11">
        <v>14.2532677918799</v>
      </c>
      <c r="AK322" s="11">
        <v>14.5026240494318</v>
      </c>
      <c r="AL322" s="4">
        <v>3.9351886084016303E-2</v>
      </c>
      <c r="AM322" s="13">
        <v>5.0239317844922301E-38</v>
      </c>
      <c r="AN322" s="13">
        <v>1.5564320203764699E-32</v>
      </c>
    </row>
    <row r="323" spans="1:40">
      <c r="A323">
        <v>9184135</v>
      </c>
      <c r="B323" t="s">
        <v>340</v>
      </c>
      <c r="C323">
        <v>227</v>
      </c>
      <c r="D323">
        <v>190</v>
      </c>
      <c r="E323">
        <v>127</v>
      </c>
      <c r="F323">
        <v>109</v>
      </c>
      <c r="G323">
        <v>138</v>
      </c>
      <c r="H323">
        <v>167</v>
      </c>
      <c r="I323" s="10">
        <v>159.666666666667</v>
      </c>
      <c r="J323" s="23" t="s">
        <v>2052</v>
      </c>
      <c r="K323" s="11">
        <v>13.7488668824148</v>
      </c>
      <c r="L323" s="11">
        <v>13.1988162262472</v>
      </c>
      <c r="M323" s="11">
        <v>11.9065127578197</v>
      </c>
      <c r="N323" s="11">
        <v>12.44355635254</v>
      </c>
      <c r="O323" s="11">
        <v>13.2093679935716</v>
      </c>
      <c r="P323" s="11">
        <v>14.4491388198749</v>
      </c>
      <c r="Q323" s="11">
        <v>15.414566349532601</v>
      </c>
      <c r="R323" s="11">
        <v>16.314996093175399</v>
      </c>
      <c r="S323" s="12">
        <v>6.5026658091860604E-2</v>
      </c>
      <c r="T323" s="13">
        <v>0</v>
      </c>
      <c r="U323" s="13">
        <v>2.4765804227972999E-49</v>
      </c>
      <c r="V323" s="11">
        <v>11.9402985077369</v>
      </c>
      <c r="W323" s="11">
        <v>12.40785210958</v>
      </c>
      <c r="X323" s="11">
        <v>12.903225806456801</v>
      </c>
      <c r="Y323" s="11">
        <v>13.961038961049899</v>
      </c>
      <c r="Z323" s="11">
        <v>14.9999999999526</v>
      </c>
      <c r="AA323" s="11">
        <v>15.833333333320001</v>
      </c>
      <c r="AB323" s="12">
        <v>5.8062772344275898E-2</v>
      </c>
      <c r="AC323" s="13">
        <v>0</v>
      </c>
      <c r="AD323" s="13">
        <v>1.6932097950390099E-88</v>
      </c>
      <c r="AE323" s="11">
        <v>12.5761824643344</v>
      </c>
      <c r="AF323" s="11">
        <v>11.6702097915651</v>
      </c>
      <c r="AG323" s="11">
        <v>12.1765845446096</v>
      </c>
      <c r="AH323" s="11">
        <v>13.1688084049349</v>
      </c>
      <c r="AI323" s="11">
        <v>13.982498575454301</v>
      </c>
      <c r="AJ323" s="11">
        <v>14.757514371811</v>
      </c>
      <c r="AK323" s="11">
        <v>15.7135820114775</v>
      </c>
      <c r="AL323" s="4">
        <v>6.1302791771079598E-2</v>
      </c>
      <c r="AM323" s="13">
        <v>1.7871965708081801E-61</v>
      </c>
      <c r="AN323" s="13">
        <v>1.29346706985783E-66</v>
      </c>
    </row>
    <row r="324" spans="1:40">
      <c r="A324">
        <v>9184136</v>
      </c>
      <c r="B324" t="s">
        <v>341</v>
      </c>
      <c r="C324">
        <v>376</v>
      </c>
      <c r="D324">
        <v>247</v>
      </c>
      <c r="E324">
        <v>229</v>
      </c>
      <c r="F324">
        <v>215</v>
      </c>
      <c r="G324">
        <v>189</v>
      </c>
      <c r="H324">
        <v>270</v>
      </c>
      <c r="I324" s="10">
        <v>254.333333333333</v>
      </c>
      <c r="J324" s="23" t="s">
        <v>2052</v>
      </c>
      <c r="K324" s="11">
        <v>13.8483122203231</v>
      </c>
      <c r="L324" s="11">
        <v>13.4523809523815</v>
      </c>
      <c r="M324" s="11">
        <v>12.1602662906887</v>
      </c>
      <c r="N324" s="11">
        <v>12.473149862477401</v>
      </c>
      <c r="O324" s="11">
        <v>13.8699773003317</v>
      </c>
      <c r="P324" s="11">
        <v>14.215624398462399</v>
      </c>
      <c r="Q324" s="11">
        <v>15.4752008081187</v>
      </c>
      <c r="R324" s="11">
        <v>16.0074048396385</v>
      </c>
      <c r="S324" s="12">
        <v>5.6514759848389502E-2</v>
      </c>
      <c r="T324" s="13">
        <v>0</v>
      </c>
      <c r="U324" s="13">
        <v>9.1994712202030604E-66</v>
      </c>
      <c r="V324" s="11">
        <v>11.7487481422842</v>
      </c>
      <c r="W324" s="11">
        <v>12.5</v>
      </c>
      <c r="X324" s="11">
        <v>13.4328358208955</v>
      </c>
      <c r="Y324" s="11">
        <v>14.000000000000901</v>
      </c>
      <c r="Z324" s="11">
        <v>15</v>
      </c>
      <c r="AA324" s="11">
        <v>15.550488403836701</v>
      </c>
      <c r="AB324" s="12">
        <v>5.76707351462937E-2</v>
      </c>
      <c r="AC324" s="13">
        <v>0</v>
      </c>
      <c r="AD324" s="13">
        <v>3.0218518628184099E-70</v>
      </c>
      <c r="AE324" s="11">
        <v>13.9071888747921</v>
      </c>
      <c r="AF324" s="11">
        <v>12.1173401841063</v>
      </c>
      <c r="AG324" s="11">
        <v>12.644826216664301</v>
      </c>
      <c r="AH324" s="11">
        <v>13.494605275418801</v>
      </c>
      <c r="AI324" s="11">
        <v>13.9431526410514</v>
      </c>
      <c r="AJ324" s="11">
        <v>15.2129258131363</v>
      </c>
      <c r="AK324" s="11">
        <v>15.635032204266301</v>
      </c>
      <c r="AL324" s="4">
        <v>5.2296911933206798E-2</v>
      </c>
      <c r="AM324" s="13">
        <v>1.4011299494784401E-103</v>
      </c>
      <c r="AN324" s="13">
        <v>8.6599984457137499E-115</v>
      </c>
    </row>
    <row r="325" spans="1:40">
      <c r="A325">
        <v>9184137</v>
      </c>
      <c r="B325" t="s">
        <v>342</v>
      </c>
      <c r="C325">
        <v>618</v>
      </c>
      <c r="D325">
        <v>603</v>
      </c>
      <c r="E325">
        <v>454</v>
      </c>
      <c r="F325">
        <v>347</v>
      </c>
      <c r="G325">
        <v>363</v>
      </c>
      <c r="H325">
        <v>381</v>
      </c>
      <c r="I325" s="10">
        <v>461</v>
      </c>
      <c r="J325" s="23" t="s">
        <v>2054</v>
      </c>
      <c r="K325" s="11">
        <v>12.6263789345366</v>
      </c>
      <c r="L325" s="11">
        <v>12.441860465116701</v>
      </c>
      <c r="M325" s="11">
        <v>11.1926070442008</v>
      </c>
      <c r="N325" s="11">
        <v>11.9866361468726</v>
      </c>
      <c r="O325" s="11">
        <v>12.361873560943801</v>
      </c>
      <c r="P325" s="11">
        <v>13.0727254539252</v>
      </c>
      <c r="Q325" s="11">
        <v>14.0295570419923</v>
      </c>
      <c r="R325" s="11">
        <v>14.5363145606934</v>
      </c>
      <c r="S325" s="12">
        <v>5.36699905976517E-2</v>
      </c>
      <c r="T325" s="13">
        <v>0</v>
      </c>
      <c r="U325" s="13">
        <v>3.2465998274437099E-80</v>
      </c>
      <c r="V325" s="11">
        <v>11.0526315789474</v>
      </c>
      <c r="W325" s="11">
        <v>11.9402985074627</v>
      </c>
      <c r="X325" s="11">
        <v>12.4201367973857</v>
      </c>
      <c r="Y325" s="11">
        <v>12.945205479452101</v>
      </c>
      <c r="Z325" s="11">
        <v>13.75</v>
      </c>
      <c r="AA325" s="11">
        <v>14</v>
      </c>
      <c r="AB325" s="12">
        <v>4.8413171284721099E-2</v>
      </c>
      <c r="AC325" s="13">
        <v>0</v>
      </c>
      <c r="AD325" s="13">
        <v>7.6133543786540095E-76</v>
      </c>
      <c r="AE325" s="11">
        <v>12.153818688594001</v>
      </c>
      <c r="AF325" s="11">
        <v>10.815029537967501</v>
      </c>
      <c r="AG325" s="11">
        <v>11.7029818761828</v>
      </c>
      <c r="AH325" s="11">
        <v>12.047986188531899</v>
      </c>
      <c r="AI325" s="11">
        <v>12.264027432857301</v>
      </c>
      <c r="AJ325" s="11">
        <v>13.4926750046662</v>
      </c>
      <c r="AK325" s="11">
        <v>13.6606378290441</v>
      </c>
      <c r="AL325" s="4">
        <v>4.7824752614837401E-2</v>
      </c>
      <c r="AM325" s="13">
        <v>7.5925775221893504E-89</v>
      </c>
      <c r="AN325" s="13">
        <v>6.55735771366484E-82</v>
      </c>
    </row>
    <row r="326" spans="1:40">
      <c r="A326">
        <v>9184138</v>
      </c>
      <c r="B326" t="s">
        <v>343</v>
      </c>
      <c r="C326">
        <v>103</v>
      </c>
      <c r="D326">
        <v>87</v>
      </c>
      <c r="E326">
        <v>81</v>
      </c>
      <c r="F326">
        <v>72</v>
      </c>
      <c r="G326">
        <v>76</v>
      </c>
      <c r="H326">
        <v>51</v>
      </c>
      <c r="I326" s="10">
        <v>78.3333333333333</v>
      </c>
      <c r="J326" s="23" t="s">
        <v>2052</v>
      </c>
      <c r="K326" s="11">
        <v>13.593076315805501</v>
      </c>
      <c r="L326" s="11">
        <v>13.2097736095693</v>
      </c>
      <c r="M326" s="11">
        <v>12.4365817665631</v>
      </c>
      <c r="N326" s="11">
        <v>12.475133750136999</v>
      </c>
      <c r="O326" s="11">
        <v>12.7709686416819</v>
      </c>
      <c r="P326" s="11">
        <v>14.191435759841999</v>
      </c>
      <c r="Q326" s="11">
        <v>15.796409919427701</v>
      </c>
      <c r="R326" s="11">
        <v>15.013378855868501</v>
      </c>
      <c r="S326" s="12">
        <v>3.8378011181465103E-2</v>
      </c>
      <c r="T326" s="13">
        <v>2.9460041861673299E-215</v>
      </c>
      <c r="U326" s="13">
        <v>1.36443182170098E-11</v>
      </c>
      <c r="V326" s="11">
        <v>12.1875</v>
      </c>
      <c r="W326" s="11">
        <v>12.2222222222223</v>
      </c>
      <c r="X326" s="11">
        <v>12.533333333333299</v>
      </c>
      <c r="Y326" s="11">
        <v>14.110481514203</v>
      </c>
      <c r="Z326" s="11">
        <v>15.331040516358501</v>
      </c>
      <c r="AA326" s="11">
        <v>14.545454545454501</v>
      </c>
      <c r="AB326" s="12">
        <v>3.6006627712067002E-2</v>
      </c>
      <c r="AC326" s="13">
        <v>2.7952217914273101E-252</v>
      </c>
      <c r="AD326" s="13">
        <v>1.4896964023024201E-14</v>
      </c>
      <c r="AE326" s="11">
        <v>13.650600110239701</v>
      </c>
      <c r="AF326" s="11">
        <v>12.401522117244999</v>
      </c>
      <c r="AG326" s="11">
        <v>12.4317842962105</v>
      </c>
      <c r="AH326" s="11">
        <v>12.9927478206742</v>
      </c>
      <c r="AI326" s="11">
        <v>14.2194801347066</v>
      </c>
      <c r="AJ326" s="11">
        <v>15.0925341457213</v>
      </c>
      <c r="AK326" s="11">
        <v>14.8316574605202</v>
      </c>
      <c r="AL326" s="4">
        <v>3.6437072470119701E-2</v>
      </c>
      <c r="AM326" s="13">
        <v>1.9245222088957901E-35</v>
      </c>
      <c r="AN326" s="13">
        <v>4.9332479988428998E-12</v>
      </c>
    </row>
    <row r="327" spans="1:40">
      <c r="A327">
        <v>9184139</v>
      </c>
      <c r="B327" t="s">
        <v>344</v>
      </c>
      <c r="C327">
        <v>87</v>
      </c>
      <c r="D327">
        <v>45</v>
      </c>
      <c r="E327">
        <v>51</v>
      </c>
      <c r="F327">
        <v>59</v>
      </c>
      <c r="G327">
        <v>29</v>
      </c>
      <c r="H327">
        <v>45</v>
      </c>
      <c r="I327" s="10">
        <v>52.6666666666667</v>
      </c>
      <c r="J327" s="23" t="s">
        <v>2052</v>
      </c>
      <c r="K327" s="11">
        <v>14.927810005437101</v>
      </c>
      <c r="L327" s="11">
        <v>14.471922340895</v>
      </c>
      <c r="M327" s="11">
        <v>13.576349295738</v>
      </c>
      <c r="N327" s="11">
        <v>13.8240259797394</v>
      </c>
      <c r="O327" s="11">
        <v>14.838971352616801</v>
      </c>
      <c r="P327" s="11">
        <v>15.3454041312435</v>
      </c>
      <c r="Q327" s="11">
        <v>16.560143996169302</v>
      </c>
      <c r="R327" s="11">
        <v>17.1456410063311</v>
      </c>
      <c r="S327" s="12">
        <v>4.7789747558427902E-2</v>
      </c>
      <c r="T327" s="13">
        <v>2.5582828723786401E-140</v>
      </c>
      <c r="U327" s="13">
        <v>1.18216521601304E-11</v>
      </c>
      <c r="V327" s="11">
        <v>13.4886363636366</v>
      </c>
      <c r="W327" s="11">
        <v>13.1868131868132</v>
      </c>
      <c r="X327" s="11">
        <v>14.545454545454399</v>
      </c>
      <c r="Y327" s="11">
        <v>15.1666666666666</v>
      </c>
      <c r="Z327" s="11">
        <v>16.3888888888889</v>
      </c>
      <c r="AA327" s="11">
        <v>16.304347826087</v>
      </c>
      <c r="AB327" s="12">
        <v>3.8644861793917698E-2</v>
      </c>
      <c r="AC327" s="13">
        <v>6.8074993098762099E-147</v>
      </c>
      <c r="AD327" s="13">
        <v>8.7152153137352098E-9</v>
      </c>
      <c r="AE327" s="11">
        <v>13.7319497106068</v>
      </c>
      <c r="AF327" s="11">
        <v>13.5651045315676</v>
      </c>
      <c r="AG327" s="11">
        <v>13.779715822246899</v>
      </c>
      <c r="AH327" s="11">
        <v>14.6373342554787</v>
      </c>
      <c r="AI327" s="11">
        <v>14.906330384222199</v>
      </c>
      <c r="AJ327" s="11">
        <v>16.732091726012801</v>
      </c>
      <c r="AK327" s="11">
        <v>16.652143504614202</v>
      </c>
      <c r="AL327" s="4">
        <v>4.1860085141886001E-2</v>
      </c>
      <c r="AM327" s="13">
        <v>5.8552428745055299E-27</v>
      </c>
      <c r="AN327" s="13">
        <v>6.7028314050058595E-14</v>
      </c>
    </row>
    <row r="328" spans="1:40">
      <c r="A328">
        <v>9184140</v>
      </c>
      <c r="B328" t="s">
        <v>345</v>
      </c>
      <c r="C328">
        <v>618</v>
      </c>
      <c r="D328">
        <v>603</v>
      </c>
      <c r="E328">
        <v>454</v>
      </c>
      <c r="F328">
        <v>347</v>
      </c>
      <c r="G328">
        <v>363</v>
      </c>
      <c r="H328">
        <v>381</v>
      </c>
      <c r="I328" s="10">
        <v>461</v>
      </c>
      <c r="J328" s="23" t="s">
        <v>2054</v>
      </c>
      <c r="K328" s="11">
        <v>12.6263789345366</v>
      </c>
      <c r="L328" s="11">
        <v>12.441860465116701</v>
      </c>
      <c r="M328" s="11">
        <v>11.1926070442008</v>
      </c>
      <c r="N328" s="11">
        <v>11.9866361468726</v>
      </c>
      <c r="O328" s="11">
        <v>12.361873560943801</v>
      </c>
      <c r="P328" s="11">
        <v>13.0727254539252</v>
      </c>
      <c r="Q328" s="11">
        <v>14.0295570419923</v>
      </c>
      <c r="R328" s="11">
        <v>14.5363145606934</v>
      </c>
      <c r="S328" s="12">
        <v>5.36699905976517E-2</v>
      </c>
      <c r="T328" s="13">
        <v>0</v>
      </c>
      <c r="U328" s="13">
        <v>3.2465998274437099E-80</v>
      </c>
      <c r="V328" s="11">
        <v>11.0526315789474</v>
      </c>
      <c r="W328" s="11">
        <v>11.9402985074627</v>
      </c>
      <c r="X328" s="11">
        <v>12.4201367973857</v>
      </c>
      <c r="Y328" s="11">
        <v>12.945205479452101</v>
      </c>
      <c r="Z328" s="11">
        <v>13.75</v>
      </c>
      <c r="AA328" s="11">
        <v>14</v>
      </c>
      <c r="AB328" s="12">
        <v>4.8413171284721099E-2</v>
      </c>
      <c r="AC328" s="13">
        <v>0</v>
      </c>
      <c r="AD328" s="13">
        <v>7.6133543786540095E-76</v>
      </c>
      <c r="AE328" s="11">
        <v>12.153818688594001</v>
      </c>
      <c r="AF328" s="11">
        <v>10.815029537967501</v>
      </c>
      <c r="AG328" s="11">
        <v>11.7029818761828</v>
      </c>
      <c r="AH328" s="11">
        <v>12.047986188531899</v>
      </c>
      <c r="AI328" s="11">
        <v>12.264027432857301</v>
      </c>
      <c r="AJ328" s="11">
        <v>13.4926750046662</v>
      </c>
      <c r="AK328" s="11">
        <v>13.6606378290441</v>
      </c>
      <c r="AL328" s="4">
        <v>4.7824752614837401E-2</v>
      </c>
      <c r="AM328" s="13">
        <v>7.5925775221893504E-89</v>
      </c>
      <c r="AN328" s="13">
        <v>6.55735771366484E-82</v>
      </c>
    </row>
    <row r="329" spans="1:40">
      <c r="A329">
        <v>9184141</v>
      </c>
      <c r="B329" t="s">
        <v>346</v>
      </c>
      <c r="C329">
        <v>93</v>
      </c>
      <c r="D329">
        <v>94</v>
      </c>
      <c r="E329">
        <v>37</v>
      </c>
      <c r="F329">
        <v>60</v>
      </c>
      <c r="G329">
        <v>38</v>
      </c>
      <c r="H329">
        <v>80</v>
      </c>
      <c r="I329" s="10">
        <v>67</v>
      </c>
      <c r="J329" s="23" t="s">
        <v>2052</v>
      </c>
      <c r="K329" s="11">
        <v>11.7232047641597</v>
      </c>
      <c r="L329" s="11">
        <v>11.656192385504401</v>
      </c>
      <c r="M329" s="11">
        <v>10.6694275421961</v>
      </c>
      <c r="N329" s="11">
        <v>10.7784299264056</v>
      </c>
      <c r="O329" s="11">
        <v>11.764727221425</v>
      </c>
      <c r="P329" s="11">
        <v>12.0525672236805</v>
      </c>
      <c r="Q329" s="11">
        <v>12.9861190558646</v>
      </c>
      <c r="R329" s="11">
        <v>13.192220949367901</v>
      </c>
      <c r="S329" s="12">
        <v>4.3362827054781901E-2</v>
      </c>
      <c r="T329" s="13">
        <v>1.03476662827789E-156</v>
      </c>
      <c r="U329" s="13">
        <v>3.4188980564032701E-12</v>
      </c>
      <c r="V329" s="11">
        <v>10.6000000000043</v>
      </c>
      <c r="W329" s="11">
        <v>10.452261658308201</v>
      </c>
      <c r="X329" s="11">
        <v>11.296296296288901</v>
      </c>
      <c r="Y329" s="11">
        <v>12.0428183572592</v>
      </c>
      <c r="Z329" s="11">
        <v>12.958444225011499</v>
      </c>
      <c r="AA329" s="11">
        <v>13.2204994994553</v>
      </c>
      <c r="AB329" s="12">
        <v>4.5173523932991302E-2</v>
      </c>
      <c r="AC329" s="13">
        <v>2.02863045640967E-109</v>
      </c>
      <c r="AD329" s="13">
        <v>2.1990549702519501E-7</v>
      </c>
      <c r="AE329" s="11">
        <v>12.063731327012601</v>
      </c>
      <c r="AF329" s="11">
        <v>11.2407738489255</v>
      </c>
      <c r="AG329" s="11">
        <v>11.5628740715237</v>
      </c>
      <c r="AH329" s="11">
        <v>11.992996713315099</v>
      </c>
      <c r="AI329" s="11">
        <v>11.948899824705</v>
      </c>
      <c r="AJ329" s="11">
        <v>13.310214106326599</v>
      </c>
      <c r="AK329" s="11">
        <v>13.9777090850002</v>
      </c>
      <c r="AL329" s="4">
        <v>4.4546930972664503E-2</v>
      </c>
      <c r="AM329" s="13">
        <v>1.05814331664399E-11</v>
      </c>
      <c r="AN329" s="13">
        <v>9.4610194587410197E-18</v>
      </c>
    </row>
    <row r="330" spans="1:40">
      <c r="A330">
        <v>9184142</v>
      </c>
      <c r="B330" t="s">
        <v>347</v>
      </c>
      <c r="C330">
        <v>71</v>
      </c>
      <c r="D330">
        <v>64</v>
      </c>
      <c r="E330">
        <v>31</v>
      </c>
      <c r="F330">
        <v>35</v>
      </c>
      <c r="G330">
        <v>45</v>
      </c>
      <c r="H330">
        <v>75</v>
      </c>
      <c r="I330" s="10">
        <v>53.5</v>
      </c>
      <c r="J330" s="23" t="s">
        <v>2052</v>
      </c>
      <c r="K330" s="11">
        <v>12.9116119868675</v>
      </c>
      <c r="L330" s="11">
        <v>12.258064516128201</v>
      </c>
      <c r="M330" s="11">
        <v>11.171145925950499</v>
      </c>
      <c r="N330" s="11">
        <v>11.855555847504</v>
      </c>
      <c r="O330" s="11">
        <v>12.988973863651999</v>
      </c>
      <c r="P330" s="11">
        <v>14.4369504234923</v>
      </c>
      <c r="Q330" s="11">
        <v>13.9937521728619</v>
      </c>
      <c r="R330" s="11">
        <v>14.067336139033101</v>
      </c>
      <c r="S330" s="12">
        <v>4.7183590204254097E-2</v>
      </c>
      <c r="T330" s="13">
        <v>1.35066414478641E-95</v>
      </c>
      <c r="U330" s="13">
        <v>3.7188985700288799E-8</v>
      </c>
      <c r="V330" s="11">
        <v>10.7368421052633</v>
      </c>
      <c r="W330" s="11">
        <v>11.420699789209401</v>
      </c>
      <c r="X330" s="11">
        <v>12.2222222222222</v>
      </c>
      <c r="Y330" s="11">
        <v>12.8571428571429</v>
      </c>
      <c r="Z330" s="11">
        <v>13.625</v>
      </c>
      <c r="AA330" s="11">
        <v>13.613636363636401</v>
      </c>
      <c r="AB330" s="12">
        <v>4.8623330296252001E-2</v>
      </c>
      <c r="AC330" s="13">
        <v>7.1760318412810597E-91</v>
      </c>
      <c r="AD330" s="13">
        <v>5.6004595056820397E-8</v>
      </c>
      <c r="AE330" s="11">
        <v>12.307540504912</v>
      </c>
      <c r="AF330" s="11">
        <v>10.3384425635297</v>
      </c>
      <c r="AG330" s="11">
        <v>10.6206488506481</v>
      </c>
      <c r="AH330" s="11">
        <v>11.6442311448477</v>
      </c>
      <c r="AI330" s="11">
        <v>12.1198182809059</v>
      </c>
      <c r="AJ330" s="11">
        <v>12.704253316774601</v>
      </c>
      <c r="AK330" s="11">
        <v>12.904796072470999</v>
      </c>
      <c r="AL330" s="4">
        <v>4.5343938603592301E-2</v>
      </c>
      <c r="AM330" s="13">
        <v>3.02561421254759E-28</v>
      </c>
      <c r="AN330" s="13">
        <v>3.7544202816202697E-15</v>
      </c>
    </row>
    <row r="331" spans="1:40">
      <c r="A331">
        <v>9184144</v>
      </c>
      <c r="B331" t="s">
        <v>348</v>
      </c>
      <c r="C331">
        <v>618</v>
      </c>
      <c r="D331">
        <v>603</v>
      </c>
      <c r="E331">
        <v>454</v>
      </c>
      <c r="F331">
        <v>347</v>
      </c>
      <c r="G331">
        <v>363</v>
      </c>
      <c r="H331">
        <v>381</v>
      </c>
      <c r="I331" s="10">
        <v>461</v>
      </c>
      <c r="J331" s="23" t="s">
        <v>2054</v>
      </c>
      <c r="K331" s="11">
        <v>12.6263789345366</v>
      </c>
      <c r="L331" s="11">
        <v>12.441860465116701</v>
      </c>
      <c r="M331" s="11">
        <v>11.1926070442008</v>
      </c>
      <c r="N331" s="11">
        <v>11.9866361468726</v>
      </c>
      <c r="O331" s="11">
        <v>12.361873560943801</v>
      </c>
      <c r="P331" s="11">
        <v>13.0727254539252</v>
      </c>
      <c r="Q331" s="11">
        <v>14.0295570419923</v>
      </c>
      <c r="R331" s="11">
        <v>14.5363145606934</v>
      </c>
      <c r="S331" s="12">
        <v>5.36699905976517E-2</v>
      </c>
      <c r="T331" s="13">
        <v>0</v>
      </c>
      <c r="U331" s="13">
        <v>3.2465998274437099E-80</v>
      </c>
      <c r="V331" s="11">
        <v>11.0526315789474</v>
      </c>
      <c r="W331" s="11">
        <v>11.9402985074627</v>
      </c>
      <c r="X331" s="11">
        <v>12.4201367973857</v>
      </c>
      <c r="Y331" s="11">
        <v>12.945205479452101</v>
      </c>
      <c r="Z331" s="11">
        <v>13.75</v>
      </c>
      <c r="AA331" s="11">
        <v>14</v>
      </c>
      <c r="AB331" s="12">
        <v>4.8413171284721099E-2</v>
      </c>
      <c r="AC331" s="13">
        <v>0</v>
      </c>
      <c r="AD331" s="13">
        <v>7.6133543786540095E-76</v>
      </c>
      <c r="AE331" s="11">
        <v>12.153818688594001</v>
      </c>
      <c r="AF331" s="11">
        <v>10.815029537967501</v>
      </c>
      <c r="AG331" s="11">
        <v>11.7029818761828</v>
      </c>
      <c r="AH331" s="11">
        <v>12.047986188531899</v>
      </c>
      <c r="AI331" s="11">
        <v>12.264027432857301</v>
      </c>
      <c r="AJ331" s="11">
        <v>13.4926750046662</v>
      </c>
      <c r="AK331" s="11">
        <v>13.6606378290441</v>
      </c>
      <c r="AL331" s="4">
        <v>4.7824752614837401E-2</v>
      </c>
      <c r="AM331" s="13">
        <v>7.5925775221893504E-89</v>
      </c>
      <c r="AN331" s="13">
        <v>6.55735771366484E-82</v>
      </c>
    </row>
    <row r="332" spans="1:40">
      <c r="A332">
        <v>9184145</v>
      </c>
      <c r="B332" t="s">
        <v>321</v>
      </c>
      <c r="C332">
        <v>618</v>
      </c>
      <c r="D332">
        <v>603</v>
      </c>
      <c r="E332">
        <v>454</v>
      </c>
      <c r="F332">
        <v>347</v>
      </c>
      <c r="G332">
        <v>363</v>
      </c>
      <c r="H332">
        <v>381</v>
      </c>
      <c r="I332" s="10">
        <v>461</v>
      </c>
      <c r="J332" s="23" t="s">
        <v>2054</v>
      </c>
      <c r="K332" s="11">
        <v>12.6263789345366</v>
      </c>
      <c r="L332" s="11">
        <v>12.441860465116701</v>
      </c>
      <c r="M332" s="11">
        <v>11.1926070442008</v>
      </c>
      <c r="N332" s="11">
        <v>11.9866361468726</v>
      </c>
      <c r="O332" s="11">
        <v>12.361873560943801</v>
      </c>
      <c r="P332" s="11">
        <v>13.0727254539252</v>
      </c>
      <c r="Q332" s="11">
        <v>14.0295570419923</v>
      </c>
      <c r="R332" s="11">
        <v>14.5363145606934</v>
      </c>
      <c r="S332" s="12">
        <v>5.36699905976517E-2</v>
      </c>
      <c r="T332" s="13">
        <v>0</v>
      </c>
      <c r="U332" s="13">
        <v>3.2465998274437099E-80</v>
      </c>
      <c r="V332" s="11">
        <v>11.0526315789474</v>
      </c>
      <c r="W332" s="11">
        <v>11.9402985074627</v>
      </c>
      <c r="X332" s="11">
        <v>12.4201367973857</v>
      </c>
      <c r="Y332" s="11">
        <v>12.945205479452101</v>
      </c>
      <c r="Z332" s="11">
        <v>13.75</v>
      </c>
      <c r="AA332" s="11">
        <v>14</v>
      </c>
      <c r="AB332" s="12">
        <v>4.8413171284721099E-2</v>
      </c>
      <c r="AC332" s="13">
        <v>0</v>
      </c>
      <c r="AD332" s="13">
        <v>7.6133543786540095E-76</v>
      </c>
      <c r="AE332" s="11">
        <v>12.153818688594001</v>
      </c>
      <c r="AF332" s="11">
        <v>10.815029537967501</v>
      </c>
      <c r="AG332" s="11">
        <v>11.7029818761828</v>
      </c>
      <c r="AH332" s="11">
        <v>12.047986188531899</v>
      </c>
      <c r="AI332" s="11">
        <v>12.264027432857301</v>
      </c>
      <c r="AJ332" s="11">
        <v>13.4926750046662</v>
      </c>
      <c r="AK332" s="11">
        <v>13.6606378290441</v>
      </c>
      <c r="AL332" s="4">
        <v>4.7824752614837401E-2</v>
      </c>
      <c r="AM332" s="13">
        <v>7.5925775221893504E-89</v>
      </c>
      <c r="AN332" s="13">
        <v>6.55735771366484E-82</v>
      </c>
    </row>
    <row r="333" spans="1:40">
      <c r="A333">
        <v>9184146</v>
      </c>
      <c r="B333" t="s">
        <v>349</v>
      </c>
      <c r="C333">
        <v>618</v>
      </c>
      <c r="D333">
        <v>603</v>
      </c>
      <c r="E333">
        <v>454</v>
      </c>
      <c r="F333">
        <v>347</v>
      </c>
      <c r="G333">
        <v>363</v>
      </c>
      <c r="H333">
        <v>381</v>
      </c>
      <c r="I333" s="10">
        <v>461</v>
      </c>
      <c r="J333" s="23" t="s">
        <v>2054</v>
      </c>
      <c r="K333" s="11">
        <v>12.6263789345366</v>
      </c>
      <c r="L333" s="11">
        <v>12.441860465116701</v>
      </c>
      <c r="M333" s="11">
        <v>11.1926070442008</v>
      </c>
      <c r="N333" s="11">
        <v>11.9866361468726</v>
      </c>
      <c r="O333" s="11">
        <v>12.361873560943801</v>
      </c>
      <c r="P333" s="11">
        <v>13.0727254539252</v>
      </c>
      <c r="Q333" s="11">
        <v>14.0295570419923</v>
      </c>
      <c r="R333" s="11">
        <v>14.5363145606934</v>
      </c>
      <c r="S333" s="12">
        <v>5.36699905976517E-2</v>
      </c>
      <c r="T333" s="13">
        <v>0</v>
      </c>
      <c r="U333" s="13">
        <v>3.2465998274437099E-80</v>
      </c>
      <c r="V333" s="11">
        <v>11.0526315789474</v>
      </c>
      <c r="W333" s="11">
        <v>11.9402985074627</v>
      </c>
      <c r="X333" s="11">
        <v>12.4201367973857</v>
      </c>
      <c r="Y333" s="11">
        <v>12.945205479452101</v>
      </c>
      <c r="Z333" s="11">
        <v>13.75</v>
      </c>
      <c r="AA333" s="11">
        <v>14</v>
      </c>
      <c r="AB333" s="12">
        <v>4.8413171284721099E-2</v>
      </c>
      <c r="AC333" s="13">
        <v>0</v>
      </c>
      <c r="AD333" s="13">
        <v>7.6133543786540095E-76</v>
      </c>
      <c r="AE333" s="11">
        <v>12.153818688594001</v>
      </c>
      <c r="AF333" s="11">
        <v>10.815029537967501</v>
      </c>
      <c r="AG333" s="11">
        <v>11.7029818761828</v>
      </c>
      <c r="AH333" s="11">
        <v>12.047986188531899</v>
      </c>
      <c r="AI333" s="11">
        <v>12.264027432857301</v>
      </c>
      <c r="AJ333" s="11">
        <v>13.4926750046662</v>
      </c>
      <c r="AK333" s="11">
        <v>13.6606378290441</v>
      </c>
      <c r="AL333" s="4">
        <v>4.7824752614837401E-2</v>
      </c>
      <c r="AM333" s="13">
        <v>7.5925775221893504E-89</v>
      </c>
      <c r="AN333" s="13">
        <v>6.55735771366484E-82</v>
      </c>
    </row>
    <row r="334" spans="1:40">
      <c r="A334">
        <v>9184147</v>
      </c>
      <c r="B334" t="s">
        <v>350</v>
      </c>
      <c r="C334">
        <v>618</v>
      </c>
      <c r="D334">
        <v>603</v>
      </c>
      <c r="E334">
        <v>454</v>
      </c>
      <c r="F334">
        <v>347</v>
      </c>
      <c r="G334">
        <v>363</v>
      </c>
      <c r="H334">
        <v>381</v>
      </c>
      <c r="I334" s="10">
        <v>461</v>
      </c>
      <c r="J334" s="23" t="s">
        <v>2054</v>
      </c>
      <c r="K334" s="11">
        <v>12.6263789345366</v>
      </c>
      <c r="L334" s="11">
        <v>12.441860465116701</v>
      </c>
      <c r="M334" s="11">
        <v>11.1926070442008</v>
      </c>
      <c r="N334" s="11">
        <v>11.9866361468726</v>
      </c>
      <c r="O334" s="11">
        <v>12.361873560943801</v>
      </c>
      <c r="P334" s="11">
        <v>13.0727254539252</v>
      </c>
      <c r="Q334" s="11">
        <v>14.0295570419923</v>
      </c>
      <c r="R334" s="11">
        <v>14.5363145606934</v>
      </c>
      <c r="S334" s="12">
        <v>5.36699905976517E-2</v>
      </c>
      <c r="T334" s="13">
        <v>0</v>
      </c>
      <c r="U334" s="13">
        <v>3.2465998274437099E-80</v>
      </c>
      <c r="V334" s="11">
        <v>11.0526315789474</v>
      </c>
      <c r="W334" s="11">
        <v>11.9402985074627</v>
      </c>
      <c r="X334" s="11">
        <v>12.4201367973857</v>
      </c>
      <c r="Y334" s="11">
        <v>12.945205479452101</v>
      </c>
      <c r="Z334" s="11">
        <v>13.75</v>
      </c>
      <c r="AA334" s="11">
        <v>14</v>
      </c>
      <c r="AB334" s="12">
        <v>4.8413171284721099E-2</v>
      </c>
      <c r="AC334" s="13">
        <v>0</v>
      </c>
      <c r="AD334" s="13">
        <v>7.6133543786540095E-76</v>
      </c>
      <c r="AE334" s="11">
        <v>12.153818688594001</v>
      </c>
      <c r="AF334" s="11">
        <v>10.815029537967501</v>
      </c>
      <c r="AG334" s="11">
        <v>11.7029818761828</v>
      </c>
      <c r="AH334" s="11">
        <v>12.047986188531899</v>
      </c>
      <c r="AI334" s="11">
        <v>12.264027432857301</v>
      </c>
      <c r="AJ334" s="11">
        <v>13.4926750046662</v>
      </c>
      <c r="AK334" s="11">
        <v>13.6606378290441</v>
      </c>
      <c r="AL334" s="4">
        <v>4.7824752614837401E-2</v>
      </c>
      <c r="AM334" s="13">
        <v>7.5925775221893504E-89</v>
      </c>
      <c r="AN334" s="13">
        <v>6.55735771366484E-82</v>
      </c>
    </row>
    <row r="335" spans="1:40">
      <c r="A335">
        <v>9184148</v>
      </c>
      <c r="B335" t="s">
        <v>351</v>
      </c>
      <c r="C335">
        <v>236</v>
      </c>
      <c r="D335">
        <v>201</v>
      </c>
      <c r="E335">
        <v>167</v>
      </c>
      <c r="F335">
        <v>152</v>
      </c>
      <c r="G335">
        <v>146</v>
      </c>
      <c r="H335">
        <v>182</v>
      </c>
      <c r="I335" s="10">
        <v>180.666666666667</v>
      </c>
      <c r="J335" s="23" t="s">
        <v>2052</v>
      </c>
      <c r="K335" s="11">
        <v>14.072121941738599</v>
      </c>
      <c r="L335" s="11">
        <v>13.7351569821274</v>
      </c>
      <c r="M335" s="11">
        <v>12.501395647004101</v>
      </c>
      <c r="N335" s="11">
        <v>12.553641496945501</v>
      </c>
      <c r="O335" s="11">
        <v>14.090111685165899</v>
      </c>
      <c r="P335" s="11">
        <v>14.4109936665816</v>
      </c>
      <c r="Q335" s="11">
        <v>15.3766442082518</v>
      </c>
      <c r="R335" s="11">
        <v>16.4398853193285</v>
      </c>
      <c r="S335" s="12">
        <v>5.6301889684970102E-2</v>
      </c>
      <c r="T335" s="13">
        <v>0</v>
      </c>
      <c r="U335" s="13">
        <v>7.5257673438772801E-53</v>
      </c>
      <c r="V335" s="11">
        <v>12.3366146289717</v>
      </c>
      <c r="W335" s="11">
        <v>12.500000000005199</v>
      </c>
      <c r="X335" s="11">
        <v>13.749999999996399</v>
      </c>
      <c r="Y335" s="11">
        <v>14.1142365008248</v>
      </c>
      <c r="Z335" s="11">
        <v>14.989514184429099</v>
      </c>
      <c r="AA335" s="11">
        <v>16.071353347983798</v>
      </c>
      <c r="AB335" s="12">
        <v>5.4317196704392702E-2</v>
      </c>
      <c r="AC335" s="13">
        <v>0</v>
      </c>
      <c r="AD335" s="13">
        <v>2.06223196505197E-39</v>
      </c>
      <c r="AE335" s="11">
        <v>12.968899759132301</v>
      </c>
      <c r="AF335" s="11">
        <v>11.650098467802</v>
      </c>
      <c r="AG335" s="11">
        <v>12.147018674957801</v>
      </c>
      <c r="AH335" s="11">
        <v>13.1682711629784</v>
      </c>
      <c r="AI335" s="11">
        <v>13.527578760243999</v>
      </c>
      <c r="AJ335" s="11">
        <v>14.453542038028401</v>
      </c>
      <c r="AK335" s="11">
        <v>15.375134216895299</v>
      </c>
      <c r="AL335" s="4">
        <v>5.7055679283982003E-2</v>
      </c>
      <c r="AM335" s="13">
        <v>3.26419358906365E-88</v>
      </c>
      <c r="AN335" s="13">
        <v>9.1948313279179297E-109</v>
      </c>
    </row>
    <row r="336" spans="1:40">
      <c r="A336">
        <v>9184149</v>
      </c>
      <c r="B336" t="s">
        <v>352</v>
      </c>
      <c r="C336">
        <v>134</v>
      </c>
      <c r="D336">
        <v>128</v>
      </c>
      <c r="E336">
        <v>97</v>
      </c>
      <c r="F336">
        <v>92</v>
      </c>
      <c r="G336">
        <v>67</v>
      </c>
      <c r="H336">
        <v>87</v>
      </c>
      <c r="I336" s="10">
        <v>100.833333333333</v>
      </c>
      <c r="J336" s="23" t="s">
        <v>2052</v>
      </c>
      <c r="K336" s="11">
        <v>13.5311281885547</v>
      </c>
      <c r="L336" s="11">
        <v>12.9032258064515</v>
      </c>
      <c r="M336" s="11">
        <v>11.6707477228196</v>
      </c>
      <c r="N336" s="11">
        <v>12.3752373353532</v>
      </c>
      <c r="O336" s="11">
        <v>13.0998678762199</v>
      </c>
      <c r="P336" s="11">
        <v>13.9231383585772</v>
      </c>
      <c r="Q336" s="11">
        <v>16.142895101032</v>
      </c>
      <c r="R336" s="11">
        <v>16.152093052195401</v>
      </c>
      <c r="S336" s="12">
        <v>6.7151367665048395E-2</v>
      </c>
      <c r="T336" s="13">
        <v>7.0725331864990798E-261</v>
      </c>
      <c r="U336" s="13">
        <v>1.6625878751637699E-42</v>
      </c>
      <c r="V336" s="11">
        <v>11.7063434706499</v>
      </c>
      <c r="W336" s="11">
        <v>12.331017416322201</v>
      </c>
      <c r="X336" s="11">
        <v>12.5</v>
      </c>
      <c r="Y336" s="11">
        <v>13.2573052343866</v>
      </c>
      <c r="Z336" s="11">
        <v>15.4166666666667</v>
      </c>
      <c r="AA336" s="11">
        <v>15.851063829787099</v>
      </c>
      <c r="AB336" s="12">
        <v>6.2496310098994097E-2</v>
      </c>
      <c r="AC336" s="13">
        <v>2.0280711475831802E-211</v>
      </c>
      <c r="AD336" s="13">
        <v>3.0688764296946E-25</v>
      </c>
      <c r="AE336" s="11">
        <v>14.4008535257248</v>
      </c>
      <c r="AF336" s="11">
        <v>12.133347301160899</v>
      </c>
      <c r="AG336" s="11">
        <v>12.600418278762501</v>
      </c>
      <c r="AH336" s="11">
        <v>13.764077780594</v>
      </c>
      <c r="AI336" s="11">
        <v>14.324069303676</v>
      </c>
      <c r="AJ336" s="11">
        <v>16.3330108525887</v>
      </c>
      <c r="AK336" s="11">
        <v>16.3296462820845</v>
      </c>
      <c r="AL336" s="4">
        <v>6.1204858726485102E-2</v>
      </c>
      <c r="AM336" s="13">
        <v>1.7049946371973199E-35</v>
      </c>
      <c r="AN336" s="13">
        <v>3.4647721101941597E-70</v>
      </c>
    </row>
    <row r="337" spans="1:40">
      <c r="A337">
        <v>9185113</v>
      </c>
      <c r="B337" t="s">
        <v>353</v>
      </c>
      <c r="C337">
        <v>72</v>
      </c>
      <c r="D337">
        <v>45</v>
      </c>
      <c r="E337">
        <v>31</v>
      </c>
      <c r="F337">
        <v>69</v>
      </c>
      <c r="G337">
        <v>54</v>
      </c>
      <c r="H337">
        <v>84</v>
      </c>
      <c r="I337" s="10">
        <v>59.1666666666667</v>
      </c>
      <c r="J337" s="23" t="s">
        <v>2054</v>
      </c>
      <c r="K337" s="11">
        <v>8.4125111337872092</v>
      </c>
      <c r="L337" s="11">
        <v>8.0645161289317198</v>
      </c>
      <c r="M337" s="11">
        <v>6.8602691010415304</v>
      </c>
      <c r="N337" s="11">
        <v>8.60989246794575</v>
      </c>
      <c r="O337" s="11">
        <v>8.1223084772634309</v>
      </c>
      <c r="P337" s="11">
        <v>8.9580665524197496</v>
      </c>
      <c r="Q337" s="11">
        <v>8.59515505654241</v>
      </c>
      <c r="R337" s="11">
        <v>9.1788141451963199</v>
      </c>
      <c r="S337" s="12">
        <v>5.9959044311874897E-2</v>
      </c>
      <c r="T337" s="13">
        <v>2.6708019332683101E-76</v>
      </c>
      <c r="U337" s="13">
        <v>5.5364907303599902E-9</v>
      </c>
      <c r="V337" s="11">
        <v>6.5912567724220201</v>
      </c>
      <c r="W337" s="11">
        <v>7.9452054794520501</v>
      </c>
      <c r="X337" s="11">
        <v>8.1818181818181799</v>
      </c>
      <c r="Y337" s="11">
        <v>8.4000000000000092</v>
      </c>
      <c r="Z337" s="11">
        <v>8.3608075928743908</v>
      </c>
      <c r="AA337" s="11">
        <v>9.2249781758979204</v>
      </c>
      <c r="AB337" s="12">
        <v>6.9545890473860006E-2</v>
      </c>
      <c r="AC337" s="13">
        <v>2.14126923428485E-48</v>
      </c>
      <c r="AD337" s="13">
        <v>7.5282519745085303E-7</v>
      </c>
      <c r="AE337" s="11">
        <v>6.7788260294793696</v>
      </c>
      <c r="AF337" s="11">
        <v>5.9670299453640103</v>
      </c>
      <c r="AG337" s="11">
        <v>6.9775518335291702</v>
      </c>
      <c r="AH337" s="11">
        <v>6.7652085897963898</v>
      </c>
      <c r="AI337" s="11">
        <v>7.5698254511428003</v>
      </c>
      <c r="AJ337" s="11">
        <v>7.3658458049152502</v>
      </c>
      <c r="AK337" s="11">
        <v>7.5778484958610601</v>
      </c>
      <c r="AL337" s="4">
        <v>4.8956649014223301E-2</v>
      </c>
      <c r="AM337" s="13">
        <v>1.0817611802902999E-9</v>
      </c>
      <c r="AN337" s="13">
        <v>3.3149703300129898E-9</v>
      </c>
    </row>
    <row r="338" spans="1:40">
      <c r="A338">
        <v>9185116</v>
      </c>
      <c r="B338" t="s">
        <v>354</v>
      </c>
      <c r="C338">
        <v>72</v>
      </c>
      <c r="D338">
        <v>45</v>
      </c>
      <c r="E338">
        <v>31</v>
      </c>
      <c r="F338">
        <v>69</v>
      </c>
      <c r="G338">
        <v>54</v>
      </c>
      <c r="H338">
        <v>84</v>
      </c>
      <c r="I338" s="10">
        <v>59.1666666666667</v>
      </c>
      <c r="J338" s="23" t="s">
        <v>2054</v>
      </c>
      <c r="K338" s="11">
        <v>8.4125111337872092</v>
      </c>
      <c r="L338" s="11">
        <v>8.0645161289317198</v>
      </c>
      <c r="M338" s="11">
        <v>6.8602691010415304</v>
      </c>
      <c r="N338" s="11">
        <v>8.60989246794575</v>
      </c>
      <c r="O338" s="11">
        <v>8.1223084772634309</v>
      </c>
      <c r="P338" s="11">
        <v>8.9580665524197496</v>
      </c>
      <c r="Q338" s="11">
        <v>8.59515505654241</v>
      </c>
      <c r="R338" s="11">
        <v>9.1788141451963199</v>
      </c>
      <c r="S338" s="12">
        <v>5.9959044311874897E-2</v>
      </c>
      <c r="T338" s="13">
        <v>2.6708019332683101E-76</v>
      </c>
      <c r="U338" s="13">
        <v>5.5364907303599902E-9</v>
      </c>
      <c r="V338" s="11">
        <v>6.5912567724220201</v>
      </c>
      <c r="W338" s="11">
        <v>7.9452054794520501</v>
      </c>
      <c r="X338" s="11">
        <v>8.1818181818181799</v>
      </c>
      <c r="Y338" s="11">
        <v>8.4000000000000092</v>
      </c>
      <c r="Z338" s="11">
        <v>8.3608075928743908</v>
      </c>
      <c r="AA338" s="11">
        <v>9.2249781758979204</v>
      </c>
      <c r="AB338" s="12">
        <v>6.9545890473860006E-2</v>
      </c>
      <c r="AC338" s="13">
        <v>2.14126923428485E-48</v>
      </c>
      <c r="AD338" s="13">
        <v>7.5282519745085303E-7</v>
      </c>
      <c r="AE338" s="11">
        <v>6.7788260294793696</v>
      </c>
      <c r="AF338" s="11">
        <v>5.9670299453640103</v>
      </c>
      <c r="AG338" s="11">
        <v>6.9775518335291702</v>
      </c>
      <c r="AH338" s="11">
        <v>6.7652085897963898</v>
      </c>
      <c r="AI338" s="11">
        <v>7.5698254511428003</v>
      </c>
      <c r="AJ338" s="11">
        <v>7.3658458049152502</v>
      </c>
      <c r="AK338" s="11">
        <v>7.5778484958610601</v>
      </c>
      <c r="AL338" s="4">
        <v>4.8956649014223301E-2</v>
      </c>
      <c r="AM338" s="13">
        <v>1.0817611802902999E-9</v>
      </c>
      <c r="AN338" s="13">
        <v>3.3149703300129898E-9</v>
      </c>
    </row>
    <row r="339" spans="1:40">
      <c r="A339">
        <v>9185118</v>
      </c>
      <c r="B339" t="s">
        <v>355</v>
      </c>
      <c r="C339">
        <v>101</v>
      </c>
      <c r="D339">
        <v>42</v>
      </c>
      <c r="E339">
        <v>59</v>
      </c>
      <c r="F339">
        <v>125</v>
      </c>
      <c r="G339">
        <v>120</v>
      </c>
      <c r="H339">
        <v>197</v>
      </c>
      <c r="I339" s="10">
        <v>107.333333333333</v>
      </c>
      <c r="J339" s="23" t="s">
        <v>2054</v>
      </c>
      <c r="K339" s="11">
        <v>8.1730173188127999</v>
      </c>
      <c r="L339" s="11">
        <v>7.9846205549536302</v>
      </c>
      <c r="M339" s="11">
        <v>6.56394344932162</v>
      </c>
      <c r="N339" s="11">
        <v>6.7982255641225704</v>
      </c>
      <c r="O339" s="11">
        <v>7.6391088035905401</v>
      </c>
      <c r="P339" s="11">
        <v>8.5457074084566607</v>
      </c>
      <c r="Q339" s="11">
        <v>8.3644552257221392</v>
      </c>
      <c r="R339" s="11">
        <v>9.09788791210776</v>
      </c>
      <c r="S339" s="12">
        <v>6.7468701464839201E-2</v>
      </c>
      <c r="T339" s="13">
        <v>2.45431424654368E-137</v>
      </c>
      <c r="U339" s="13">
        <v>1.02599546722179E-22</v>
      </c>
      <c r="V339" s="11">
        <v>6.24000000000001</v>
      </c>
      <c r="W339" s="11">
        <v>6.4767291638696003</v>
      </c>
      <c r="X339" s="11">
        <v>7.9130434782608701</v>
      </c>
      <c r="Y339" s="11">
        <v>8.4946236559140704</v>
      </c>
      <c r="Z339" s="11">
        <v>8.11443105393891</v>
      </c>
      <c r="AA339" s="11">
        <v>8.6746987951807206</v>
      </c>
      <c r="AB339" s="12">
        <v>6.8105036373517794E-2</v>
      </c>
      <c r="AC339" s="13">
        <v>3.4833444826221801E-125</v>
      </c>
      <c r="AD339" s="13">
        <v>2.0114869507207299E-20</v>
      </c>
      <c r="AE339" s="11">
        <v>7.85739758554893</v>
      </c>
      <c r="AF339" s="11">
        <v>6.7166129895016304</v>
      </c>
      <c r="AG339" s="11">
        <v>7.0332026738326503</v>
      </c>
      <c r="AH339" s="11">
        <v>7.8941501409405799</v>
      </c>
      <c r="AI339" s="11">
        <v>8.2983150445208196</v>
      </c>
      <c r="AJ339" s="11">
        <v>8.2524106926888301</v>
      </c>
      <c r="AK339" s="11">
        <v>8.7544556082774303</v>
      </c>
      <c r="AL339" s="4">
        <v>5.4425169092787502E-2</v>
      </c>
      <c r="AM339" s="13">
        <v>3.2784329170323203E-11</v>
      </c>
      <c r="AN339" s="13">
        <v>8.5389959184035893E-21</v>
      </c>
    </row>
    <row r="340" spans="1:40">
      <c r="A340">
        <v>9185123</v>
      </c>
      <c r="B340" t="s">
        <v>356</v>
      </c>
      <c r="C340">
        <v>72</v>
      </c>
      <c r="D340">
        <v>45</v>
      </c>
      <c r="E340">
        <v>31</v>
      </c>
      <c r="F340">
        <v>69</v>
      </c>
      <c r="G340">
        <v>54</v>
      </c>
      <c r="H340">
        <v>84</v>
      </c>
      <c r="I340" s="10">
        <v>59.1666666666667</v>
      </c>
      <c r="J340" s="23" t="s">
        <v>2054</v>
      </c>
      <c r="K340" s="11">
        <v>8.4125111337872092</v>
      </c>
      <c r="L340" s="11">
        <v>8.0645161289317198</v>
      </c>
      <c r="M340" s="11">
        <v>6.8602691010415304</v>
      </c>
      <c r="N340" s="11">
        <v>8.60989246794575</v>
      </c>
      <c r="O340" s="11">
        <v>8.1223084772634309</v>
      </c>
      <c r="P340" s="11">
        <v>8.9580665524197496</v>
      </c>
      <c r="Q340" s="11">
        <v>8.59515505654241</v>
      </c>
      <c r="R340" s="11">
        <v>9.1788141451963199</v>
      </c>
      <c r="S340" s="12">
        <v>5.9959044311874897E-2</v>
      </c>
      <c r="T340" s="13">
        <v>2.6708019332683101E-76</v>
      </c>
      <c r="U340" s="13">
        <v>5.5364907303599902E-9</v>
      </c>
      <c r="V340" s="11">
        <v>6.5912567724220201</v>
      </c>
      <c r="W340" s="11">
        <v>7.9452054794520501</v>
      </c>
      <c r="X340" s="11">
        <v>8.1818181818181799</v>
      </c>
      <c r="Y340" s="11">
        <v>8.4000000000000092</v>
      </c>
      <c r="Z340" s="11">
        <v>8.3608075928743908</v>
      </c>
      <c r="AA340" s="11">
        <v>9.2249781758979204</v>
      </c>
      <c r="AB340" s="12">
        <v>6.9545890473860006E-2</v>
      </c>
      <c r="AC340" s="13">
        <v>2.14126923428485E-48</v>
      </c>
      <c r="AD340" s="13">
        <v>7.5282519745085303E-7</v>
      </c>
      <c r="AE340" s="11">
        <v>6.7788260294793696</v>
      </c>
      <c r="AF340" s="11">
        <v>5.9670299453640103</v>
      </c>
      <c r="AG340" s="11">
        <v>6.9775518335291702</v>
      </c>
      <c r="AH340" s="11">
        <v>6.7652085897963898</v>
      </c>
      <c r="AI340" s="11">
        <v>7.5698254511428003</v>
      </c>
      <c r="AJ340" s="11">
        <v>7.3658458049152502</v>
      </c>
      <c r="AK340" s="11">
        <v>7.5778484958610601</v>
      </c>
      <c r="AL340" s="4">
        <v>4.8956649014223301E-2</v>
      </c>
      <c r="AM340" s="13">
        <v>1.0817611802902999E-9</v>
      </c>
      <c r="AN340" s="13">
        <v>3.3149703300129898E-9</v>
      </c>
    </row>
    <row r="341" spans="1:40">
      <c r="A341">
        <v>9185125</v>
      </c>
      <c r="B341" t="s">
        <v>357</v>
      </c>
      <c r="C341">
        <v>101</v>
      </c>
      <c r="D341">
        <v>42</v>
      </c>
      <c r="E341">
        <v>59</v>
      </c>
      <c r="F341">
        <v>125</v>
      </c>
      <c r="G341">
        <v>120</v>
      </c>
      <c r="H341">
        <v>197</v>
      </c>
      <c r="I341" s="10">
        <v>107.333333333333</v>
      </c>
      <c r="J341" s="23" t="s">
        <v>2054</v>
      </c>
      <c r="K341" s="11">
        <v>8.1730173188127999</v>
      </c>
      <c r="L341" s="11">
        <v>7.9846205549536302</v>
      </c>
      <c r="M341" s="11">
        <v>6.56394344932162</v>
      </c>
      <c r="N341" s="11">
        <v>6.7982255641225704</v>
      </c>
      <c r="O341" s="11">
        <v>7.6391088035905401</v>
      </c>
      <c r="P341" s="11">
        <v>8.5457074084566607</v>
      </c>
      <c r="Q341" s="11">
        <v>8.3644552257221392</v>
      </c>
      <c r="R341" s="11">
        <v>9.09788791210776</v>
      </c>
      <c r="S341" s="12">
        <v>6.7468701464839201E-2</v>
      </c>
      <c r="T341" s="13">
        <v>2.45431424654368E-137</v>
      </c>
      <c r="U341" s="13">
        <v>1.02599546722179E-22</v>
      </c>
      <c r="V341" s="11">
        <v>6.24000000000001</v>
      </c>
      <c r="W341" s="11">
        <v>6.4767291638696003</v>
      </c>
      <c r="X341" s="11">
        <v>7.9130434782608701</v>
      </c>
      <c r="Y341" s="11">
        <v>8.4946236559140704</v>
      </c>
      <c r="Z341" s="11">
        <v>8.11443105393891</v>
      </c>
      <c r="AA341" s="11">
        <v>8.6746987951807206</v>
      </c>
      <c r="AB341" s="12">
        <v>6.8105036373517794E-2</v>
      </c>
      <c r="AC341" s="13">
        <v>3.4833444826221801E-125</v>
      </c>
      <c r="AD341" s="13">
        <v>2.0114869507207299E-20</v>
      </c>
      <c r="AE341" s="11">
        <v>7.85739758554893</v>
      </c>
      <c r="AF341" s="11">
        <v>6.7166129895016304</v>
      </c>
      <c r="AG341" s="11">
        <v>7.0332026738326503</v>
      </c>
      <c r="AH341" s="11">
        <v>7.8941501409405799</v>
      </c>
      <c r="AI341" s="11">
        <v>8.2983150445208196</v>
      </c>
      <c r="AJ341" s="11">
        <v>8.2524106926888301</v>
      </c>
      <c r="AK341" s="11">
        <v>8.7544556082774303</v>
      </c>
      <c r="AL341" s="4">
        <v>5.4425169092787502E-2</v>
      </c>
      <c r="AM341" s="13">
        <v>3.2784329170323203E-11</v>
      </c>
      <c r="AN341" s="13">
        <v>8.5389959184035893E-21</v>
      </c>
    </row>
    <row r="342" spans="1:40">
      <c r="A342">
        <v>9185127</v>
      </c>
      <c r="B342" t="s">
        <v>358</v>
      </c>
      <c r="C342">
        <v>101</v>
      </c>
      <c r="D342">
        <v>42</v>
      </c>
      <c r="E342">
        <v>59</v>
      </c>
      <c r="F342">
        <v>125</v>
      </c>
      <c r="G342">
        <v>120</v>
      </c>
      <c r="H342">
        <v>197</v>
      </c>
      <c r="I342" s="10">
        <v>107.333333333333</v>
      </c>
      <c r="J342" s="23" t="s">
        <v>2054</v>
      </c>
      <c r="K342" s="11">
        <v>8.1730173188127999</v>
      </c>
      <c r="L342" s="11">
        <v>7.9846205549536302</v>
      </c>
      <c r="M342" s="11">
        <v>6.56394344932162</v>
      </c>
      <c r="N342" s="11">
        <v>6.7982255641225704</v>
      </c>
      <c r="O342" s="11">
        <v>7.6391088035905401</v>
      </c>
      <c r="P342" s="11">
        <v>8.5457074084566607</v>
      </c>
      <c r="Q342" s="11">
        <v>8.3644552257221392</v>
      </c>
      <c r="R342" s="11">
        <v>9.09788791210776</v>
      </c>
      <c r="S342" s="12">
        <v>6.7468701464839201E-2</v>
      </c>
      <c r="T342" s="13">
        <v>2.45431424654368E-137</v>
      </c>
      <c r="U342" s="13">
        <v>1.02599546722179E-22</v>
      </c>
      <c r="V342" s="11">
        <v>6.24000000000001</v>
      </c>
      <c r="W342" s="11">
        <v>6.4767291638696003</v>
      </c>
      <c r="X342" s="11">
        <v>7.9130434782608701</v>
      </c>
      <c r="Y342" s="11">
        <v>8.4946236559140704</v>
      </c>
      <c r="Z342" s="11">
        <v>8.11443105393891</v>
      </c>
      <c r="AA342" s="11">
        <v>8.6746987951807206</v>
      </c>
      <c r="AB342" s="12">
        <v>6.8105036373517794E-2</v>
      </c>
      <c r="AC342" s="13">
        <v>3.4833444826221801E-125</v>
      </c>
      <c r="AD342" s="13">
        <v>2.0114869507207299E-20</v>
      </c>
      <c r="AE342" s="11">
        <v>7.85739758554893</v>
      </c>
      <c r="AF342" s="11">
        <v>6.7166129895016304</v>
      </c>
      <c r="AG342" s="11">
        <v>7.0332026738326503</v>
      </c>
      <c r="AH342" s="11">
        <v>7.8941501409405799</v>
      </c>
      <c r="AI342" s="11">
        <v>8.2983150445208196</v>
      </c>
      <c r="AJ342" s="11">
        <v>8.2524106926888301</v>
      </c>
      <c r="AK342" s="11">
        <v>8.7544556082774303</v>
      </c>
      <c r="AL342" s="4">
        <v>5.4425169092787502E-2</v>
      </c>
      <c r="AM342" s="13">
        <v>3.2784329170323203E-11</v>
      </c>
      <c r="AN342" s="13">
        <v>8.5389959184035893E-21</v>
      </c>
    </row>
    <row r="343" spans="1:40">
      <c r="A343">
        <v>9185131</v>
      </c>
      <c r="B343" t="s">
        <v>359</v>
      </c>
      <c r="C343">
        <v>72</v>
      </c>
      <c r="D343">
        <v>45</v>
      </c>
      <c r="E343">
        <v>31</v>
      </c>
      <c r="F343">
        <v>69</v>
      </c>
      <c r="G343">
        <v>54</v>
      </c>
      <c r="H343">
        <v>84</v>
      </c>
      <c r="I343" s="10">
        <v>59.1666666666667</v>
      </c>
      <c r="J343" s="23" t="s">
        <v>2054</v>
      </c>
      <c r="K343" s="11">
        <v>8.4125111337872092</v>
      </c>
      <c r="L343" s="11">
        <v>8.0645161289317198</v>
      </c>
      <c r="M343" s="11">
        <v>6.8602691010415304</v>
      </c>
      <c r="N343" s="11">
        <v>8.60989246794575</v>
      </c>
      <c r="O343" s="11">
        <v>8.1223084772634309</v>
      </c>
      <c r="P343" s="11">
        <v>8.9580665524197496</v>
      </c>
      <c r="Q343" s="11">
        <v>8.59515505654241</v>
      </c>
      <c r="R343" s="11">
        <v>9.1788141451963199</v>
      </c>
      <c r="S343" s="12">
        <v>5.9959044311874897E-2</v>
      </c>
      <c r="T343" s="13">
        <v>2.6708019332683101E-76</v>
      </c>
      <c r="U343" s="13">
        <v>5.5364907303599902E-9</v>
      </c>
      <c r="V343" s="11">
        <v>6.5912567724220201</v>
      </c>
      <c r="W343" s="11">
        <v>7.9452054794520501</v>
      </c>
      <c r="X343" s="11">
        <v>8.1818181818181799</v>
      </c>
      <c r="Y343" s="11">
        <v>8.4000000000000092</v>
      </c>
      <c r="Z343" s="11">
        <v>8.3608075928743908</v>
      </c>
      <c r="AA343" s="11">
        <v>9.2249781758979204</v>
      </c>
      <c r="AB343" s="12">
        <v>6.9545890473860006E-2</v>
      </c>
      <c r="AC343" s="13">
        <v>2.14126923428485E-48</v>
      </c>
      <c r="AD343" s="13">
        <v>7.5282519745085303E-7</v>
      </c>
      <c r="AE343" s="11">
        <v>6.7788260294793696</v>
      </c>
      <c r="AF343" s="11">
        <v>5.9670299453640103</v>
      </c>
      <c r="AG343" s="11">
        <v>6.9775518335291702</v>
      </c>
      <c r="AH343" s="11">
        <v>6.7652085897963898</v>
      </c>
      <c r="AI343" s="11">
        <v>7.5698254511428003</v>
      </c>
      <c r="AJ343" s="11">
        <v>7.3658458049152502</v>
      </c>
      <c r="AK343" s="11">
        <v>7.5778484958610601</v>
      </c>
      <c r="AL343" s="4">
        <v>4.8956649014223301E-2</v>
      </c>
      <c r="AM343" s="13">
        <v>1.0817611802902999E-9</v>
      </c>
      <c r="AN343" s="13">
        <v>3.3149703300129898E-9</v>
      </c>
    </row>
    <row r="344" spans="1:40">
      <c r="A344">
        <v>9185139</v>
      </c>
      <c r="B344" t="s">
        <v>360</v>
      </c>
      <c r="C344">
        <v>101</v>
      </c>
      <c r="D344">
        <v>42</v>
      </c>
      <c r="E344">
        <v>59</v>
      </c>
      <c r="F344">
        <v>125</v>
      </c>
      <c r="G344">
        <v>120</v>
      </c>
      <c r="H344">
        <v>197</v>
      </c>
      <c r="I344" s="10">
        <v>107.333333333333</v>
      </c>
      <c r="J344" s="23" t="s">
        <v>2054</v>
      </c>
      <c r="K344" s="11">
        <v>8.1730173188127999</v>
      </c>
      <c r="L344" s="11">
        <v>7.9846205549536302</v>
      </c>
      <c r="M344" s="11">
        <v>6.56394344932162</v>
      </c>
      <c r="N344" s="11">
        <v>6.7982255641225704</v>
      </c>
      <c r="O344" s="11">
        <v>7.6391088035905401</v>
      </c>
      <c r="P344" s="11">
        <v>8.5457074084566607</v>
      </c>
      <c r="Q344" s="11">
        <v>8.3644552257221392</v>
      </c>
      <c r="R344" s="11">
        <v>9.09788791210776</v>
      </c>
      <c r="S344" s="12">
        <v>6.7468701464839201E-2</v>
      </c>
      <c r="T344" s="13">
        <v>2.45431424654368E-137</v>
      </c>
      <c r="U344" s="13">
        <v>1.02599546722179E-22</v>
      </c>
      <c r="V344" s="11">
        <v>6.24000000000001</v>
      </c>
      <c r="W344" s="11">
        <v>6.4767291638696003</v>
      </c>
      <c r="X344" s="11">
        <v>7.9130434782608701</v>
      </c>
      <c r="Y344" s="11">
        <v>8.4946236559140704</v>
      </c>
      <c r="Z344" s="11">
        <v>8.11443105393891</v>
      </c>
      <c r="AA344" s="11">
        <v>8.6746987951807206</v>
      </c>
      <c r="AB344" s="12">
        <v>6.8105036373517794E-2</v>
      </c>
      <c r="AC344" s="13">
        <v>3.4833444826221801E-125</v>
      </c>
      <c r="AD344" s="13">
        <v>2.0114869507207299E-20</v>
      </c>
      <c r="AE344" s="11">
        <v>7.85739758554893</v>
      </c>
      <c r="AF344" s="11">
        <v>6.7166129895016304</v>
      </c>
      <c r="AG344" s="11">
        <v>7.0332026738326503</v>
      </c>
      <c r="AH344" s="11">
        <v>7.8941501409405799</v>
      </c>
      <c r="AI344" s="11">
        <v>8.2983150445208196</v>
      </c>
      <c r="AJ344" s="11">
        <v>8.2524106926888301</v>
      </c>
      <c r="AK344" s="11">
        <v>8.7544556082774303</v>
      </c>
      <c r="AL344" s="4">
        <v>5.4425169092787502E-2</v>
      </c>
      <c r="AM344" s="13">
        <v>3.2784329170323203E-11</v>
      </c>
      <c r="AN344" s="13">
        <v>8.5389959184035893E-21</v>
      </c>
    </row>
    <row r="345" spans="1:40">
      <c r="A345">
        <v>9185140</v>
      </c>
      <c r="B345" t="s">
        <v>361</v>
      </c>
      <c r="C345">
        <v>266</v>
      </c>
      <c r="D345">
        <v>211</v>
      </c>
      <c r="E345">
        <v>160</v>
      </c>
      <c r="F345">
        <v>295</v>
      </c>
      <c r="G345">
        <v>413</v>
      </c>
      <c r="H345">
        <v>597</v>
      </c>
      <c r="I345" s="10">
        <v>323.66666666666703</v>
      </c>
      <c r="J345" s="23" t="s">
        <v>2054</v>
      </c>
      <c r="K345" s="11">
        <v>9.1004278563053198</v>
      </c>
      <c r="L345" s="11">
        <v>9.00000000002448</v>
      </c>
      <c r="M345" s="11">
        <v>7.6091176255835098</v>
      </c>
      <c r="N345" s="11">
        <v>8.4571602276100801</v>
      </c>
      <c r="O345" s="11">
        <v>8.8059313215764607</v>
      </c>
      <c r="P345" s="11">
        <v>9.12028873511764</v>
      </c>
      <c r="Q345" s="11">
        <v>9.4093627205462393</v>
      </c>
      <c r="R345" s="11">
        <v>9.8476445705468301</v>
      </c>
      <c r="S345" s="12">
        <v>5.2930275831920101E-2</v>
      </c>
      <c r="T345" s="13">
        <v>0</v>
      </c>
      <c r="U345" s="13">
        <v>9.8140228429775495E-39</v>
      </c>
      <c r="V345" s="11">
        <v>7.4468085106383004</v>
      </c>
      <c r="W345" s="11">
        <v>8.0821917808219208</v>
      </c>
      <c r="X345" s="11">
        <v>9</v>
      </c>
      <c r="Y345" s="11">
        <v>8.75</v>
      </c>
      <c r="Z345" s="11">
        <v>9.4220183486238405</v>
      </c>
      <c r="AA345" s="11">
        <v>9.8901098901098905</v>
      </c>
      <c r="AB345" s="12">
        <v>5.8391116873592198E-2</v>
      </c>
      <c r="AC345" s="13">
        <v>0</v>
      </c>
      <c r="AD345" s="13">
        <v>2.5277093480023E-70</v>
      </c>
      <c r="AE345" s="11">
        <v>9.1422626161333795</v>
      </c>
      <c r="AF345" s="11">
        <v>7.7700796355035102</v>
      </c>
      <c r="AG345" s="11">
        <v>8.4272638661697297</v>
      </c>
      <c r="AH345" s="11">
        <v>8.9830524479236509</v>
      </c>
      <c r="AI345" s="11">
        <v>9.1023560502396794</v>
      </c>
      <c r="AJ345" s="11">
        <v>9.4221454638405309</v>
      </c>
      <c r="AK345" s="11">
        <v>9.4641104261941003</v>
      </c>
      <c r="AL345" s="4">
        <v>4.0233571836470597E-2</v>
      </c>
      <c r="AM345" s="13">
        <v>1.04058309515197E-46</v>
      </c>
      <c r="AN345" s="13">
        <v>1.0274366232257801E-34</v>
      </c>
    </row>
    <row r="346" spans="1:40">
      <c r="A346">
        <v>9185143</v>
      </c>
      <c r="B346" t="s">
        <v>362</v>
      </c>
      <c r="C346">
        <v>72</v>
      </c>
      <c r="D346">
        <v>45</v>
      </c>
      <c r="E346">
        <v>31</v>
      </c>
      <c r="F346">
        <v>69</v>
      </c>
      <c r="G346">
        <v>54</v>
      </c>
      <c r="H346">
        <v>84</v>
      </c>
      <c r="I346" s="10">
        <v>59.1666666666667</v>
      </c>
      <c r="J346" s="23" t="s">
        <v>2054</v>
      </c>
      <c r="K346" s="11">
        <v>8.4125111337872092</v>
      </c>
      <c r="L346" s="11">
        <v>8.0645161289317198</v>
      </c>
      <c r="M346" s="11">
        <v>6.8602691010415304</v>
      </c>
      <c r="N346" s="11">
        <v>8.60989246794575</v>
      </c>
      <c r="O346" s="11">
        <v>8.1223084772634309</v>
      </c>
      <c r="P346" s="11">
        <v>8.9580665524197496</v>
      </c>
      <c r="Q346" s="11">
        <v>8.59515505654241</v>
      </c>
      <c r="R346" s="11">
        <v>9.1788141451963199</v>
      </c>
      <c r="S346" s="12">
        <v>5.9959044311874897E-2</v>
      </c>
      <c r="T346" s="13">
        <v>2.6708019332683101E-76</v>
      </c>
      <c r="U346" s="13">
        <v>5.5364907303599902E-9</v>
      </c>
      <c r="V346" s="11">
        <v>6.5912567724220201</v>
      </c>
      <c r="W346" s="11">
        <v>7.9452054794520501</v>
      </c>
      <c r="X346" s="11">
        <v>8.1818181818181799</v>
      </c>
      <c r="Y346" s="11">
        <v>8.4000000000000092</v>
      </c>
      <c r="Z346" s="11">
        <v>8.3608075928743908</v>
      </c>
      <c r="AA346" s="11">
        <v>9.2249781758979204</v>
      </c>
      <c r="AB346" s="12">
        <v>6.9545890473860006E-2</v>
      </c>
      <c r="AC346" s="13">
        <v>2.14126923428485E-48</v>
      </c>
      <c r="AD346" s="13">
        <v>7.5282519745085303E-7</v>
      </c>
      <c r="AE346" s="11">
        <v>6.7788260294793696</v>
      </c>
      <c r="AF346" s="11">
        <v>5.9670299453640103</v>
      </c>
      <c r="AG346" s="11">
        <v>6.9775518335291702</v>
      </c>
      <c r="AH346" s="11">
        <v>6.7652085897963898</v>
      </c>
      <c r="AI346" s="11">
        <v>7.5698254511428003</v>
      </c>
      <c r="AJ346" s="11">
        <v>7.3658458049152502</v>
      </c>
      <c r="AK346" s="11">
        <v>7.5778484958610601</v>
      </c>
      <c r="AL346" s="4">
        <v>4.8956649014223301E-2</v>
      </c>
      <c r="AM346" s="13">
        <v>1.0817611802902999E-9</v>
      </c>
      <c r="AN346" s="13">
        <v>3.3149703300129898E-9</v>
      </c>
    </row>
    <row r="347" spans="1:40">
      <c r="A347">
        <v>9185149</v>
      </c>
      <c r="B347" t="s">
        <v>363</v>
      </c>
      <c r="C347">
        <v>127</v>
      </c>
      <c r="D347">
        <v>125</v>
      </c>
      <c r="E347">
        <v>129</v>
      </c>
      <c r="F347">
        <v>213</v>
      </c>
      <c r="G347">
        <v>280</v>
      </c>
      <c r="H347">
        <v>318</v>
      </c>
      <c r="I347" s="10">
        <v>198.666666666667</v>
      </c>
      <c r="J347" s="23" t="s">
        <v>2052</v>
      </c>
      <c r="K347" s="11">
        <v>9.2917354116116009</v>
      </c>
      <c r="L347" s="11">
        <v>9.0959940372229795</v>
      </c>
      <c r="M347" s="11">
        <v>7.6889944731770496</v>
      </c>
      <c r="N347" s="11">
        <v>8.3893377794020498</v>
      </c>
      <c r="O347" s="11">
        <v>9.1887407635848692</v>
      </c>
      <c r="P347" s="11">
        <v>9.4439795002731302</v>
      </c>
      <c r="Q347" s="11">
        <v>9.6273009585806104</v>
      </c>
      <c r="R347" s="11">
        <v>9.9308793385506196</v>
      </c>
      <c r="S347" s="12">
        <v>5.2503700121172801E-2</v>
      </c>
      <c r="T347" s="13">
        <v>8.7036586472812103E-298</v>
      </c>
      <c r="U347" s="13">
        <v>1.63460823254236E-33</v>
      </c>
      <c r="V347" s="11">
        <v>7.4999999999999902</v>
      </c>
      <c r="W347" s="11">
        <v>8.5714285714285694</v>
      </c>
      <c r="X347" s="11">
        <v>9</v>
      </c>
      <c r="Y347" s="11">
        <v>9.24050632911392</v>
      </c>
      <c r="Z347" s="11">
        <v>9.5779238477843602</v>
      </c>
      <c r="AA347" s="11">
        <v>9.7692815166619305</v>
      </c>
      <c r="AB347" s="12">
        <v>5.42904491514535E-2</v>
      </c>
      <c r="AC347" s="13">
        <v>1.5005748932678299E-207</v>
      </c>
      <c r="AD347" s="13">
        <v>1.44321698538069E-21</v>
      </c>
      <c r="AE347" s="11">
        <v>8.9277698124296201</v>
      </c>
      <c r="AF347" s="11">
        <v>7.50285147852862</v>
      </c>
      <c r="AG347" s="11">
        <v>7.7784541644881804</v>
      </c>
      <c r="AH347" s="11">
        <v>8.6740286246190603</v>
      </c>
      <c r="AI347" s="11">
        <v>8.8467203081669901</v>
      </c>
      <c r="AJ347" s="11">
        <v>9.1706640868048002</v>
      </c>
      <c r="AK347" s="11">
        <v>9.2740370681384903</v>
      </c>
      <c r="AL347" s="4">
        <v>4.3298290048411597E-2</v>
      </c>
      <c r="AM347" s="13">
        <v>3.2008204044456302E-84</v>
      </c>
      <c r="AN347" s="13">
        <v>1.6163826865178401E-51</v>
      </c>
    </row>
    <row r="348" spans="1:40">
      <c r="A348">
        <v>9185150</v>
      </c>
      <c r="B348" t="s">
        <v>364</v>
      </c>
      <c r="C348">
        <v>101</v>
      </c>
      <c r="D348">
        <v>42</v>
      </c>
      <c r="E348">
        <v>59</v>
      </c>
      <c r="F348">
        <v>125</v>
      </c>
      <c r="G348">
        <v>120</v>
      </c>
      <c r="H348">
        <v>197</v>
      </c>
      <c r="I348" s="10">
        <v>107.333333333333</v>
      </c>
      <c r="J348" s="23" t="s">
        <v>2054</v>
      </c>
      <c r="K348" s="11">
        <v>8.1730173188127999</v>
      </c>
      <c r="L348" s="11">
        <v>7.9846205549536302</v>
      </c>
      <c r="M348" s="11">
        <v>6.56394344932162</v>
      </c>
      <c r="N348" s="11">
        <v>6.7982255641225704</v>
      </c>
      <c r="O348" s="11">
        <v>7.6391088035905401</v>
      </c>
      <c r="P348" s="11">
        <v>8.5457074084566607</v>
      </c>
      <c r="Q348" s="11">
        <v>8.3644552257221392</v>
      </c>
      <c r="R348" s="11">
        <v>9.09788791210776</v>
      </c>
      <c r="S348" s="12">
        <v>6.7468701464839201E-2</v>
      </c>
      <c r="T348" s="13">
        <v>2.45431424654368E-137</v>
      </c>
      <c r="U348" s="13">
        <v>1.02599546722179E-22</v>
      </c>
      <c r="V348" s="11">
        <v>6.24000000000001</v>
      </c>
      <c r="W348" s="11">
        <v>6.4767291638696003</v>
      </c>
      <c r="X348" s="11">
        <v>7.9130434782608701</v>
      </c>
      <c r="Y348" s="11">
        <v>8.4946236559140704</v>
      </c>
      <c r="Z348" s="11">
        <v>8.11443105393891</v>
      </c>
      <c r="AA348" s="11">
        <v>8.6746987951807206</v>
      </c>
      <c r="AB348" s="12">
        <v>6.8105036373517794E-2</v>
      </c>
      <c r="AC348" s="13">
        <v>3.4833444826221801E-125</v>
      </c>
      <c r="AD348" s="13">
        <v>2.0114869507207299E-20</v>
      </c>
      <c r="AE348" s="11">
        <v>7.85739758554893</v>
      </c>
      <c r="AF348" s="11">
        <v>6.7166129895016304</v>
      </c>
      <c r="AG348" s="11">
        <v>7.0332026738326503</v>
      </c>
      <c r="AH348" s="11">
        <v>7.8941501409405799</v>
      </c>
      <c r="AI348" s="11">
        <v>8.2983150445208196</v>
      </c>
      <c r="AJ348" s="11">
        <v>8.2524106926888301</v>
      </c>
      <c r="AK348" s="11">
        <v>8.7544556082774303</v>
      </c>
      <c r="AL348" s="4">
        <v>5.4425169092787502E-2</v>
      </c>
      <c r="AM348" s="13">
        <v>3.2784329170323203E-11</v>
      </c>
      <c r="AN348" s="13">
        <v>8.5389959184035893E-21</v>
      </c>
    </row>
    <row r="349" spans="1:40">
      <c r="A349">
        <v>9185153</v>
      </c>
      <c r="B349" t="s">
        <v>365</v>
      </c>
      <c r="C349">
        <v>101</v>
      </c>
      <c r="D349">
        <v>42</v>
      </c>
      <c r="E349">
        <v>59</v>
      </c>
      <c r="F349">
        <v>125</v>
      </c>
      <c r="G349">
        <v>120</v>
      </c>
      <c r="H349">
        <v>197</v>
      </c>
      <c r="I349" s="10">
        <v>107.333333333333</v>
      </c>
      <c r="J349" s="23" t="s">
        <v>2054</v>
      </c>
      <c r="K349" s="11">
        <v>8.1730173188127999</v>
      </c>
      <c r="L349" s="11">
        <v>7.9846205549536302</v>
      </c>
      <c r="M349" s="11">
        <v>6.56394344932162</v>
      </c>
      <c r="N349" s="11">
        <v>6.7982255641225704</v>
      </c>
      <c r="O349" s="11">
        <v>7.6391088035905401</v>
      </c>
      <c r="P349" s="11">
        <v>8.5457074084566607</v>
      </c>
      <c r="Q349" s="11">
        <v>8.3644552257221392</v>
      </c>
      <c r="R349" s="11">
        <v>9.09788791210776</v>
      </c>
      <c r="S349" s="12">
        <v>6.7468701464839201E-2</v>
      </c>
      <c r="T349" s="13">
        <v>2.45431424654368E-137</v>
      </c>
      <c r="U349" s="13">
        <v>1.02599546722179E-22</v>
      </c>
      <c r="V349" s="11">
        <v>6.24000000000001</v>
      </c>
      <c r="W349" s="11">
        <v>6.4767291638696003</v>
      </c>
      <c r="X349" s="11">
        <v>7.9130434782608701</v>
      </c>
      <c r="Y349" s="11">
        <v>8.4946236559140704</v>
      </c>
      <c r="Z349" s="11">
        <v>8.11443105393891</v>
      </c>
      <c r="AA349" s="11">
        <v>8.6746987951807206</v>
      </c>
      <c r="AB349" s="12">
        <v>6.8105036373517794E-2</v>
      </c>
      <c r="AC349" s="13">
        <v>3.4833444826221801E-125</v>
      </c>
      <c r="AD349" s="13">
        <v>2.0114869507207299E-20</v>
      </c>
      <c r="AE349" s="11">
        <v>7.85739758554893</v>
      </c>
      <c r="AF349" s="11">
        <v>6.7166129895016304</v>
      </c>
      <c r="AG349" s="11">
        <v>7.0332026738326503</v>
      </c>
      <c r="AH349" s="11">
        <v>7.8941501409405799</v>
      </c>
      <c r="AI349" s="11">
        <v>8.2983150445208196</v>
      </c>
      <c r="AJ349" s="11">
        <v>8.2524106926888301</v>
      </c>
      <c r="AK349" s="11">
        <v>8.7544556082774303</v>
      </c>
      <c r="AL349" s="4">
        <v>5.4425169092787502E-2</v>
      </c>
      <c r="AM349" s="13">
        <v>3.2784329170323203E-11</v>
      </c>
      <c r="AN349" s="13">
        <v>8.5389959184035893E-21</v>
      </c>
    </row>
    <row r="350" spans="1:40">
      <c r="A350">
        <v>9185157</v>
      </c>
      <c r="B350" t="s">
        <v>366</v>
      </c>
      <c r="C350">
        <v>101</v>
      </c>
      <c r="D350">
        <v>42</v>
      </c>
      <c r="E350">
        <v>59</v>
      </c>
      <c r="F350">
        <v>125</v>
      </c>
      <c r="G350">
        <v>120</v>
      </c>
      <c r="H350">
        <v>197</v>
      </c>
      <c r="I350" s="10">
        <v>107.333333333333</v>
      </c>
      <c r="J350" s="23" t="s">
        <v>2054</v>
      </c>
      <c r="K350" s="11">
        <v>8.1730173188127999</v>
      </c>
      <c r="L350" s="11">
        <v>7.9846205549536302</v>
      </c>
      <c r="M350" s="11">
        <v>6.56394344932162</v>
      </c>
      <c r="N350" s="11">
        <v>6.7982255641225704</v>
      </c>
      <c r="O350" s="11">
        <v>7.6391088035905401</v>
      </c>
      <c r="P350" s="11">
        <v>8.5457074084566607</v>
      </c>
      <c r="Q350" s="11">
        <v>8.3644552257221392</v>
      </c>
      <c r="R350" s="11">
        <v>9.09788791210776</v>
      </c>
      <c r="S350" s="12">
        <v>6.7468701464839201E-2</v>
      </c>
      <c r="T350" s="13">
        <v>2.45431424654368E-137</v>
      </c>
      <c r="U350" s="13">
        <v>1.02599546722179E-22</v>
      </c>
      <c r="V350" s="11">
        <v>6.24000000000001</v>
      </c>
      <c r="W350" s="11">
        <v>6.4767291638696003</v>
      </c>
      <c r="X350" s="11">
        <v>7.9130434782608701</v>
      </c>
      <c r="Y350" s="11">
        <v>8.4946236559140704</v>
      </c>
      <c r="Z350" s="11">
        <v>8.11443105393891</v>
      </c>
      <c r="AA350" s="11">
        <v>8.6746987951807206</v>
      </c>
      <c r="AB350" s="12">
        <v>6.8105036373517794E-2</v>
      </c>
      <c r="AC350" s="13">
        <v>3.4833444826221801E-125</v>
      </c>
      <c r="AD350" s="13">
        <v>2.0114869507207299E-20</v>
      </c>
      <c r="AE350" s="11">
        <v>7.85739758554893</v>
      </c>
      <c r="AF350" s="11">
        <v>6.7166129895016304</v>
      </c>
      <c r="AG350" s="11">
        <v>7.0332026738326503</v>
      </c>
      <c r="AH350" s="11">
        <v>7.8941501409405799</v>
      </c>
      <c r="AI350" s="11">
        <v>8.2983150445208196</v>
      </c>
      <c r="AJ350" s="11">
        <v>8.2524106926888301</v>
      </c>
      <c r="AK350" s="11">
        <v>8.7544556082774303</v>
      </c>
      <c r="AL350" s="4">
        <v>5.4425169092787502E-2</v>
      </c>
      <c r="AM350" s="13">
        <v>3.2784329170323203E-11</v>
      </c>
      <c r="AN350" s="13">
        <v>8.5389959184035893E-21</v>
      </c>
    </row>
    <row r="351" spans="1:40">
      <c r="A351">
        <v>9185158</v>
      </c>
      <c r="B351" t="s">
        <v>367</v>
      </c>
      <c r="C351">
        <v>105</v>
      </c>
      <c r="D351">
        <v>99</v>
      </c>
      <c r="E351">
        <v>104</v>
      </c>
      <c r="F351">
        <v>139</v>
      </c>
      <c r="G351">
        <v>188</v>
      </c>
      <c r="H351">
        <v>245</v>
      </c>
      <c r="I351" s="10">
        <v>146.666666666667</v>
      </c>
      <c r="J351" s="23" t="s">
        <v>2052</v>
      </c>
      <c r="K351" s="11">
        <v>8.6966009271497295</v>
      </c>
      <c r="L351" s="11">
        <v>8.5357356184887703</v>
      </c>
      <c r="M351" s="11">
        <v>7.2556481246662603</v>
      </c>
      <c r="N351" s="11">
        <v>7.4891075689613</v>
      </c>
      <c r="O351" s="11">
        <v>8.3136780202405607</v>
      </c>
      <c r="P351" s="11">
        <v>8.6061839081896601</v>
      </c>
      <c r="Q351" s="11">
        <v>9.1425156916138093</v>
      </c>
      <c r="R351" s="11">
        <v>9.6737513718688106</v>
      </c>
      <c r="S351" s="12">
        <v>5.9214071601820399E-2</v>
      </c>
      <c r="T351" s="13">
        <v>1.5457128980250801E-240</v>
      </c>
      <c r="U351" s="13">
        <v>9.6589998255872796E-36</v>
      </c>
      <c r="V351" s="11">
        <v>7.2177419354840104</v>
      </c>
      <c r="W351" s="11">
        <v>7.40243902449979</v>
      </c>
      <c r="X351" s="11">
        <v>8.1078646274203496</v>
      </c>
      <c r="Y351" s="11">
        <v>8.4482758620692096</v>
      </c>
      <c r="Z351" s="11">
        <v>9.2198892022260992</v>
      </c>
      <c r="AA351" s="11">
        <v>9.6000000000070607</v>
      </c>
      <c r="AB351" s="12">
        <v>5.8702592541107303E-2</v>
      </c>
      <c r="AC351" s="13">
        <v>1.38913302289615E-282</v>
      </c>
      <c r="AD351" s="13">
        <v>1.7621530436856799E-45</v>
      </c>
      <c r="AE351" s="11">
        <v>8.0234969407897996</v>
      </c>
      <c r="AF351" s="11">
        <v>6.56431168931661</v>
      </c>
      <c r="AG351" s="11">
        <v>7.0692687008092499</v>
      </c>
      <c r="AH351" s="11">
        <v>7.7264193648950004</v>
      </c>
      <c r="AI351" s="11">
        <v>8.1552939390297592</v>
      </c>
      <c r="AJ351" s="11">
        <v>8.3755511818991906</v>
      </c>
      <c r="AK351" s="11">
        <v>8.7554791580552394</v>
      </c>
      <c r="AL351" s="4">
        <v>5.9297981828518601E-2</v>
      </c>
      <c r="AM351" s="13">
        <v>3.1066793833618299E-21</v>
      </c>
      <c r="AN351" s="13">
        <v>6.3343795625940402E-35</v>
      </c>
    </row>
    <row r="352" spans="1:40">
      <c r="A352">
        <v>9185163</v>
      </c>
      <c r="B352" t="s">
        <v>368</v>
      </c>
      <c r="C352">
        <v>101</v>
      </c>
      <c r="D352">
        <v>42</v>
      </c>
      <c r="E352">
        <v>59</v>
      </c>
      <c r="F352">
        <v>125</v>
      </c>
      <c r="G352">
        <v>120</v>
      </c>
      <c r="H352">
        <v>197</v>
      </c>
      <c r="I352" s="10">
        <v>107.333333333333</v>
      </c>
      <c r="J352" s="23" t="s">
        <v>2054</v>
      </c>
      <c r="K352" s="11">
        <v>8.1730173188127999</v>
      </c>
      <c r="L352" s="11">
        <v>7.9846205549536302</v>
      </c>
      <c r="M352" s="11">
        <v>6.56394344932162</v>
      </c>
      <c r="N352" s="11">
        <v>6.7982255641225704</v>
      </c>
      <c r="O352" s="11">
        <v>7.6391088035905401</v>
      </c>
      <c r="P352" s="11">
        <v>8.5457074084566607</v>
      </c>
      <c r="Q352" s="11">
        <v>8.3644552257221392</v>
      </c>
      <c r="R352" s="11">
        <v>9.09788791210776</v>
      </c>
      <c r="S352" s="12">
        <v>6.7468701464839201E-2</v>
      </c>
      <c r="T352" s="13">
        <v>2.45431424654368E-137</v>
      </c>
      <c r="U352" s="13">
        <v>1.02599546722179E-22</v>
      </c>
      <c r="V352" s="11">
        <v>6.24000000000001</v>
      </c>
      <c r="W352" s="11">
        <v>6.4767291638696003</v>
      </c>
      <c r="X352" s="11">
        <v>7.9130434782608701</v>
      </c>
      <c r="Y352" s="11">
        <v>8.4946236559140704</v>
      </c>
      <c r="Z352" s="11">
        <v>8.11443105393891</v>
      </c>
      <c r="AA352" s="11">
        <v>8.6746987951807206</v>
      </c>
      <c r="AB352" s="12">
        <v>6.8105036373517794E-2</v>
      </c>
      <c r="AC352" s="13">
        <v>3.4833444826221801E-125</v>
      </c>
      <c r="AD352" s="13">
        <v>2.0114869507207299E-20</v>
      </c>
      <c r="AE352" s="11">
        <v>7.85739758554893</v>
      </c>
      <c r="AF352" s="11">
        <v>6.7166129895016304</v>
      </c>
      <c r="AG352" s="11">
        <v>7.0332026738326503</v>
      </c>
      <c r="AH352" s="11">
        <v>7.8941501409405799</v>
      </c>
      <c r="AI352" s="11">
        <v>8.2983150445208196</v>
      </c>
      <c r="AJ352" s="11">
        <v>8.2524106926888301</v>
      </c>
      <c r="AK352" s="11">
        <v>8.7544556082774303</v>
      </c>
      <c r="AL352" s="4">
        <v>5.4425169092787502E-2</v>
      </c>
      <c r="AM352" s="13">
        <v>3.2784329170323203E-11</v>
      </c>
      <c r="AN352" s="13">
        <v>8.5389959184035893E-21</v>
      </c>
    </row>
    <row r="353" spans="1:40">
      <c r="A353">
        <v>9185166</v>
      </c>
      <c r="B353" t="s">
        <v>369</v>
      </c>
      <c r="C353">
        <v>72</v>
      </c>
      <c r="D353">
        <v>45</v>
      </c>
      <c r="E353">
        <v>31</v>
      </c>
      <c r="F353">
        <v>69</v>
      </c>
      <c r="G353">
        <v>54</v>
      </c>
      <c r="H353">
        <v>84</v>
      </c>
      <c r="I353" s="10">
        <v>59.1666666666667</v>
      </c>
      <c r="J353" s="23" t="s">
        <v>2054</v>
      </c>
      <c r="K353" s="11">
        <v>8.4125111337872092</v>
      </c>
      <c r="L353" s="11">
        <v>8.0645161289317198</v>
      </c>
      <c r="M353" s="11">
        <v>6.8602691010415304</v>
      </c>
      <c r="N353" s="11">
        <v>8.60989246794575</v>
      </c>
      <c r="O353" s="11">
        <v>8.1223084772634309</v>
      </c>
      <c r="P353" s="11">
        <v>8.9580665524197496</v>
      </c>
      <c r="Q353" s="11">
        <v>8.59515505654241</v>
      </c>
      <c r="R353" s="11">
        <v>9.1788141451963199</v>
      </c>
      <c r="S353" s="12">
        <v>5.9959044311874897E-2</v>
      </c>
      <c r="T353" s="13">
        <v>2.6708019332683101E-76</v>
      </c>
      <c r="U353" s="13">
        <v>5.5364907303599902E-9</v>
      </c>
      <c r="V353" s="11">
        <v>6.5912567724220201</v>
      </c>
      <c r="W353" s="11">
        <v>7.9452054794520501</v>
      </c>
      <c r="X353" s="11">
        <v>8.1818181818181799</v>
      </c>
      <c r="Y353" s="11">
        <v>8.4000000000000092</v>
      </c>
      <c r="Z353" s="11">
        <v>8.3608075928743908</v>
      </c>
      <c r="AA353" s="11">
        <v>9.2249781758979204</v>
      </c>
      <c r="AB353" s="12">
        <v>6.9545890473860006E-2</v>
      </c>
      <c r="AC353" s="13">
        <v>2.14126923428485E-48</v>
      </c>
      <c r="AD353" s="13">
        <v>7.5282519745085303E-7</v>
      </c>
      <c r="AE353" s="11">
        <v>6.7788260294793696</v>
      </c>
      <c r="AF353" s="11">
        <v>5.9670299453640103</v>
      </c>
      <c r="AG353" s="11">
        <v>6.9775518335291702</v>
      </c>
      <c r="AH353" s="11">
        <v>6.7652085897963898</v>
      </c>
      <c r="AI353" s="11">
        <v>7.5698254511428003</v>
      </c>
      <c r="AJ353" s="11">
        <v>7.3658458049152502</v>
      </c>
      <c r="AK353" s="11">
        <v>7.5778484958610601</v>
      </c>
      <c r="AL353" s="4">
        <v>4.8956649014223301E-2</v>
      </c>
      <c r="AM353" s="13">
        <v>1.0817611802902999E-9</v>
      </c>
      <c r="AN353" s="13">
        <v>3.3149703300129898E-9</v>
      </c>
    </row>
    <row r="354" spans="1:40">
      <c r="A354">
        <v>9185168</v>
      </c>
      <c r="B354" t="s">
        <v>370</v>
      </c>
      <c r="C354">
        <v>101</v>
      </c>
      <c r="D354">
        <v>42</v>
      </c>
      <c r="E354">
        <v>59</v>
      </c>
      <c r="F354">
        <v>125</v>
      </c>
      <c r="G354">
        <v>120</v>
      </c>
      <c r="H354">
        <v>197</v>
      </c>
      <c r="I354" s="10">
        <v>107.333333333333</v>
      </c>
      <c r="J354" s="23" t="s">
        <v>2054</v>
      </c>
      <c r="K354" s="11">
        <v>8.1730173188127999</v>
      </c>
      <c r="L354" s="11">
        <v>7.9846205549536302</v>
      </c>
      <c r="M354" s="11">
        <v>6.56394344932162</v>
      </c>
      <c r="N354" s="11">
        <v>6.7982255641225704</v>
      </c>
      <c r="O354" s="11">
        <v>7.6391088035905401</v>
      </c>
      <c r="P354" s="11">
        <v>8.5457074084566607</v>
      </c>
      <c r="Q354" s="11">
        <v>8.3644552257221392</v>
      </c>
      <c r="R354" s="11">
        <v>9.09788791210776</v>
      </c>
      <c r="S354" s="12">
        <v>6.7468701464839201E-2</v>
      </c>
      <c r="T354" s="13">
        <v>2.45431424654368E-137</v>
      </c>
      <c r="U354" s="13">
        <v>1.02599546722179E-22</v>
      </c>
      <c r="V354" s="11">
        <v>6.24000000000001</v>
      </c>
      <c r="W354" s="11">
        <v>6.4767291638696003</v>
      </c>
      <c r="X354" s="11">
        <v>7.9130434782608701</v>
      </c>
      <c r="Y354" s="11">
        <v>8.4946236559140704</v>
      </c>
      <c r="Z354" s="11">
        <v>8.11443105393891</v>
      </c>
      <c r="AA354" s="11">
        <v>8.6746987951807206</v>
      </c>
      <c r="AB354" s="12">
        <v>6.8105036373517794E-2</v>
      </c>
      <c r="AC354" s="13">
        <v>3.4833444826221801E-125</v>
      </c>
      <c r="AD354" s="13">
        <v>2.0114869507207299E-20</v>
      </c>
      <c r="AE354" s="11">
        <v>7.85739758554893</v>
      </c>
      <c r="AF354" s="11">
        <v>6.7166129895016304</v>
      </c>
      <c r="AG354" s="11">
        <v>7.0332026738326503</v>
      </c>
      <c r="AH354" s="11">
        <v>7.8941501409405799</v>
      </c>
      <c r="AI354" s="11">
        <v>8.2983150445208196</v>
      </c>
      <c r="AJ354" s="11">
        <v>8.2524106926888301</v>
      </c>
      <c r="AK354" s="11">
        <v>8.7544556082774303</v>
      </c>
      <c r="AL354" s="4">
        <v>5.4425169092787502E-2</v>
      </c>
      <c r="AM354" s="13">
        <v>3.2784329170323203E-11</v>
      </c>
      <c r="AN354" s="13">
        <v>8.5389959184035893E-21</v>
      </c>
    </row>
    <row r="355" spans="1:40">
      <c r="A355">
        <v>9186113</v>
      </c>
      <c r="B355" t="s">
        <v>371</v>
      </c>
      <c r="C355">
        <v>266</v>
      </c>
      <c r="D355">
        <v>211</v>
      </c>
      <c r="E355">
        <v>160</v>
      </c>
      <c r="F355">
        <v>295</v>
      </c>
      <c r="G355">
        <v>413</v>
      </c>
      <c r="H355">
        <v>597</v>
      </c>
      <c r="I355" s="10">
        <v>323.66666666666703</v>
      </c>
      <c r="J355" s="23" t="s">
        <v>2054</v>
      </c>
      <c r="K355" s="11">
        <v>9.1004278563053198</v>
      </c>
      <c r="L355" s="11">
        <v>9.00000000002448</v>
      </c>
      <c r="M355" s="11">
        <v>7.6091176255835098</v>
      </c>
      <c r="N355" s="11">
        <v>8.4571602276100801</v>
      </c>
      <c r="O355" s="11">
        <v>8.8059313215764607</v>
      </c>
      <c r="P355" s="11">
        <v>9.12028873511764</v>
      </c>
      <c r="Q355" s="11">
        <v>9.4093627205462393</v>
      </c>
      <c r="R355" s="11">
        <v>9.8476445705468301</v>
      </c>
      <c r="S355" s="12">
        <v>5.2930275831920101E-2</v>
      </c>
      <c r="T355" s="13">
        <v>0</v>
      </c>
      <c r="U355" s="13">
        <v>9.8140228429775495E-39</v>
      </c>
      <c r="V355" s="11">
        <v>7.4468085106383004</v>
      </c>
      <c r="W355" s="11">
        <v>8.0821917808219208</v>
      </c>
      <c r="X355" s="11">
        <v>9</v>
      </c>
      <c r="Y355" s="11">
        <v>8.75</v>
      </c>
      <c r="Z355" s="11">
        <v>9.4220183486238405</v>
      </c>
      <c r="AA355" s="11">
        <v>9.8901098901098905</v>
      </c>
      <c r="AB355" s="12">
        <v>5.8391116873592198E-2</v>
      </c>
      <c r="AC355" s="13">
        <v>0</v>
      </c>
      <c r="AD355" s="13">
        <v>2.5277093480023E-70</v>
      </c>
      <c r="AE355" s="11">
        <v>9.1422626161333795</v>
      </c>
      <c r="AF355" s="11">
        <v>7.7700796355035102</v>
      </c>
      <c r="AG355" s="11">
        <v>8.4272638661697297</v>
      </c>
      <c r="AH355" s="11">
        <v>8.9830524479236509</v>
      </c>
      <c r="AI355" s="11">
        <v>9.1023560502396794</v>
      </c>
      <c r="AJ355" s="11">
        <v>9.4221454638405309</v>
      </c>
      <c r="AK355" s="11">
        <v>9.4641104261941003</v>
      </c>
      <c r="AL355" s="4">
        <v>4.0233571836470597E-2</v>
      </c>
      <c r="AM355" s="13">
        <v>1.04058309515197E-46</v>
      </c>
      <c r="AN355" s="13">
        <v>1.0274366232257801E-34</v>
      </c>
    </row>
    <row r="356" spans="1:40">
      <c r="A356">
        <v>9186116</v>
      </c>
      <c r="B356" t="s">
        <v>372</v>
      </c>
      <c r="C356">
        <v>266</v>
      </c>
      <c r="D356">
        <v>211</v>
      </c>
      <c r="E356">
        <v>160</v>
      </c>
      <c r="F356">
        <v>295</v>
      </c>
      <c r="G356">
        <v>413</v>
      </c>
      <c r="H356">
        <v>597</v>
      </c>
      <c r="I356" s="10">
        <v>323.66666666666703</v>
      </c>
      <c r="J356" s="23" t="s">
        <v>2054</v>
      </c>
      <c r="K356" s="11">
        <v>9.1004278563053198</v>
      </c>
      <c r="L356" s="11">
        <v>9.00000000002448</v>
      </c>
      <c r="M356" s="11">
        <v>7.6091176255835098</v>
      </c>
      <c r="N356" s="11">
        <v>8.4571602276100801</v>
      </c>
      <c r="O356" s="11">
        <v>8.8059313215764607</v>
      </c>
      <c r="P356" s="11">
        <v>9.12028873511764</v>
      </c>
      <c r="Q356" s="11">
        <v>9.4093627205462393</v>
      </c>
      <c r="R356" s="11">
        <v>9.8476445705468301</v>
      </c>
      <c r="S356" s="12">
        <v>5.2930275831920101E-2</v>
      </c>
      <c r="T356" s="13">
        <v>0</v>
      </c>
      <c r="U356" s="13">
        <v>9.8140228429775495E-39</v>
      </c>
      <c r="V356" s="11">
        <v>7.4468085106383004</v>
      </c>
      <c r="W356" s="11">
        <v>8.0821917808219208</v>
      </c>
      <c r="X356" s="11">
        <v>9</v>
      </c>
      <c r="Y356" s="11">
        <v>8.75</v>
      </c>
      <c r="Z356" s="11">
        <v>9.4220183486238405</v>
      </c>
      <c r="AA356" s="11">
        <v>9.8901098901098905</v>
      </c>
      <c r="AB356" s="12">
        <v>5.8391116873592198E-2</v>
      </c>
      <c r="AC356" s="13">
        <v>0</v>
      </c>
      <c r="AD356" s="13">
        <v>2.5277093480023E-70</v>
      </c>
      <c r="AE356" s="11">
        <v>9.1422626161333795</v>
      </c>
      <c r="AF356" s="11">
        <v>7.7700796355035102</v>
      </c>
      <c r="AG356" s="11">
        <v>8.4272638661697297</v>
      </c>
      <c r="AH356" s="11">
        <v>8.9830524479236509</v>
      </c>
      <c r="AI356" s="11">
        <v>9.1023560502396794</v>
      </c>
      <c r="AJ356" s="11">
        <v>9.4221454638405309</v>
      </c>
      <c r="AK356" s="11">
        <v>9.4641104261941003</v>
      </c>
      <c r="AL356" s="4">
        <v>4.0233571836470597E-2</v>
      </c>
      <c r="AM356" s="13">
        <v>1.04058309515197E-46</v>
      </c>
      <c r="AN356" s="13">
        <v>1.0274366232257801E-34</v>
      </c>
    </row>
    <row r="357" spans="1:40">
      <c r="A357">
        <v>9186122</v>
      </c>
      <c r="B357" t="s">
        <v>373</v>
      </c>
      <c r="C357">
        <v>80</v>
      </c>
      <c r="D357">
        <v>71</v>
      </c>
      <c r="E357">
        <v>42</v>
      </c>
      <c r="F357">
        <v>70</v>
      </c>
      <c r="G357">
        <v>92</v>
      </c>
      <c r="H357">
        <v>93</v>
      </c>
      <c r="I357" s="10">
        <v>74.6666666666667</v>
      </c>
      <c r="J357" s="23" t="s">
        <v>2052</v>
      </c>
      <c r="K357" s="11">
        <v>8.9774293791325093</v>
      </c>
      <c r="L357" s="11">
        <v>8.8888888888890296</v>
      </c>
      <c r="M357" s="11">
        <v>7.5818918206357004</v>
      </c>
      <c r="N357" s="11">
        <v>8.2299679979206495</v>
      </c>
      <c r="O357" s="11">
        <v>8.6411712246038608</v>
      </c>
      <c r="P357" s="11">
        <v>9.7029035372827597</v>
      </c>
      <c r="Q357" s="11">
        <v>9.7252471168736196</v>
      </c>
      <c r="R357" s="11">
        <v>9.6145603715334804</v>
      </c>
      <c r="S357" s="12">
        <v>4.8649537023873299E-2</v>
      </c>
      <c r="T357" s="13">
        <v>1.5290808840293301E-112</v>
      </c>
      <c r="U357" s="13">
        <v>2.6659740672775999E-9</v>
      </c>
      <c r="V357" s="11">
        <v>7.8813342733044802</v>
      </c>
      <c r="W357" s="11">
        <v>8.1944444444444198</v>
      </c>
      <c r="X357" s="11">
        <v>8.8152597433228905</v>
      </c>
      <c r="Y357" s="11">
        <v>9.59207543874256</v>
      </c>
      <c r="Z357" s="11">
        <v>9.9031326965298003</v>
      </c>
      <c r="AA357" s="11">
        <v>9.8750000000001101</v>
      </c>
      <c r="AB357" s="12">
        <v>4.61343713078044E-2</v>
      </c>
      <c r="AC357" s="13">
        <v>4.1395615183519101E-163</v>
      </c>
      <c r="AD357" s="13">
        <v>4.2184651224997899E-15</v>
      </c>
      <c r="AE357" s="11">
        <v>8.2973441389542106</v>
      </c>
      <c r="AF357" s="11">
        <v>6.9241973549592597</v>
      </c>
      <c r="AG357" s="11">
        <v>7.53271390743667</v>
      </c>
      <c r="AH357" s="11">
        <v>8.0521944269622097</v>
      </c>
      <c r="AI357" s="11">
        <v>8.7311598789731395</v>
      </c>
      <c r="AJ357" s="11">
        <v>9.0000206840018802</v>
      </c>
      <c r="AK357" s="11">
        <v>9.2236156982829893</v>
      </c>
      <c r="AL357" s="4">
        <v>5.9025341289698399E-2</v>
      </c>
      <c r="AM357" s="13">
        <v>7.1915988784406697E-24</v>
      </c>
      <c r="AN357" s="13">
        <v>7.7425431484723704E-31</v>
      </c>
    </row>
    <row r="358" spans="1:40">
      <c r="A358">
        <v>9186125</v>
      </c>
      <c r="B358" t="s">
        <v>374</v>
      </c>
      <c r="C358">
        <v>165</v>
      </c>
      <c r="D358">
        <v>162</v>
      </c>
      <c r="E358">
        <v>113</v>
      </c>
      <c r="F358">
        <v>132</v>
      </c>
      <c r="G358">
        <v>176</v>
      </c>
      <c r="H358">
        <v>213</v>
      </c>
      <c r="I358" s="10">
        <v>160.166666666667</v>
      </c>
      <c r="J358" s="23" t="s">
        <v>2054</v>
      </c>
      <c r="K358" s="11">
        <v>8.4797890926059303</v>
      </c>
      <c r="L358" s="11">
        <v>8.1521739129037005</v>
      </c>
      <c r="M358" s="11">
        <v>7.1327047055603003</v>
      </c>
      <c r="N358" s="11">
        <v>7.3987020592503496</v>
      </c>
      <c r="O358" s="11">
        <v>8.0388983660245703</v>
      </c>
      <c r="P358" s="11">
        <v>8.6653541542404593</v>
      </c>
      <c r="Q358" s="11">
        <v>9.5496418195930897</v>
      </c>
      <c r="R358" s="11">
        <v>9.5804323192929104</v>
      </c>
      <c r="S358" s="12">
        <v>6.0782075157083601E-2</v>
      </c>
      <c r="T358" s="13">
        <v>5.37012932045745E-250</v>
      </c>
      <c r="U358" s="13">
        <v>2.2854226934276001E-31</v>
      </c>
      <c r="V358" s="11">
        <v>6.7499999999999503</v>
      </c>
      <c r="W358" s="11">
        <v>6.9284770159236899</v>
      </c>
      <c r="X358" s="11">
        <v>7.5757575757576303</v>
      </c>
      <c r="Y358" s="11">
        <v>8.4429293239105405</v>
      </c>
      <c r="Z358" s="11">
        <v>9.3172082772276497</v>
      </c>
      <c r="AA358" s="11">
        <v>9.2405063291139307</v>
      </c>
      <c r="AB358" s="12">
        <v>6.4825392864617207E-2</v>
      </c>
      <c r="AC358" s="13">
        <v>1.7893033021842801E-286</v>
      </c>
      <c r="AD358" s="13">
        <v>4.3077898582717099E-44</v>
      </c>
      <c r="AE358" s="11">
        <v>8.5585227879957309</v>
      </c>
      <c r="AF358" s="11">
        <v>7.3739268991659497</v>
      </c>
      <c r="AG358" s="11">
        <v>7.5590346990125896</v>
      </c>
      <c r="AH358" s="11">
        <v>8.2257546249226294</v>
      </c>
      <c r="AI358" s="11">
        <v>8.8038495199111892</v>
      </c>
      <c r="AJ358" s="11">
        <v>9.1785614624059093</v>
      </c>
      <c r="AK358" s="11">
        <v>9.3365619987913906</v>
      </c>
      <c r="AL358" s="4">
        <v>4.8329076325951598E-2</v>
      </c>
      <c r="AM358" s="13">
        <v>2.4105979569413599E-64</v>
      </c>
      <c r="AN358" s="13">
        <v>1.52531446763316E-52</v>
      </c>
    </row>
    <row r="359" spans="1:40">
      <c r="A359">
        <v>9186126</v>
      </c>
      <c r="B359" t="s">
        <v>375</v>
      </c>
      <c r="C359">
        <v>165</v>
      </c>
      <c r="D359">
        <v>162</v>
      </c>
      <c r="E359">
        <v>113</v>
      </c>
      <c r="F359">
        <v>132</v>
      </c>
      <c r="G359">
        <v>176</v>
      </c>
      <c r="H359">
        <v>213</v>
      </c>
      <c r="I359" s="10">
        <v>160.166666666667</v>
      </c>
      <c r="J359" s="23" t="s">
        <v>2054</v>
      </c>
      <c r="K359" s="11">
        <v>8.4797890926059303</v>
      </c>
      <c r="L359" s="11">
        <v>8.1521739129037005</v>
      </c>
      <c r="M359" s="11">
        <v>7.1327047055603003</v>
      </c>
      <c r="N359" s="11">
        <v>7.3987020592503496</v>
      </c>
      <c r="O359" s="11">
        <v>8.0388983660245703</v>
      </c>
      <c r="P359" s="11">
        <v>8.6653541542404593</v>
      </c>
      <c r="Q359" s="11">
        <v>9.5496418195930897</v>
      </c>
      <c r="R359" s="11">
        <v>9.5804323192929104</v>
      </c>
      <c r="S359" s="12">
        <v>6.0782075157083601E-2</v>
      </c>
      <c r="T359" s="13">
        <v>5.37012932045745E-250</v>
      </c>
      <c r="U359" s="13">
        <v>2.2854226934276001E-31</v>
      </c>
      <c r="V359" s="11">
        <v>6.7499999999999503</v>
      </c>
      <c r="W359" s="11">
        <v>6.9284770159236899</v>
      </c>
      <c r="X359" s="11">
        <v>7.5757575757576303</v>
      </c>
      <c r="Y359" s="11">
        <v>8.4429293239105405</v>
      </c>
      <c r="Z359" s="11">
        <v>9.3172082772276497</v>
      </c>
      <c r="AA359" s="11">
        <v>9.2405063291139307</v>
      </c>
      <c r="AB359" s="12">
        <v>6.4825392864617207E-2</v>
      </c>
      <c r="AC359" s="13">
        <v>1.7893033021842801E-286</v>
      </c>
      <c r="AD359" s="13">
        <v>4.3077898582717099E-44</v>
      </c>
      <c r="AE359" s="11">
        <v>8.5585227879957309</v>
      </c>
      <c r="AF359" s="11">
        <v>7.3739268991659497</v>
      </c>
      <c r="AG359" s="11">
        <v>7.5590346990125896</v>
      </c>
      <c r="AH359" s="11">
        <v>8.2257546249226294</v>
      </c>
      <c r="AI359" s="11">
        <v>8.8038495199111892</v>
      </c>
      <c r="AJ359" s="11">
        <v>9.1785614624059093</v>
      </c>
      <c r="AK359" s="11">
        <v>9.3365619987913906</v>
      </c>
      <c r="AL359" s="4">
        <v>4.8329076325951598E-2</v>
      </c>
      <c r="AM359" s="13">
        <v>2.4105979569413599E-64</v>
      </c>
      <c r="AN359" s="13">
        <v>1.52531446763316E-52</v>
      </c>
    </row>
    <row r="360" spans="1:40">
      <c r="A360">
        <v>9186128</v>
      </c>
      <c r="B360" t="s">
        <v>376</v>
      </c>
      <c r="C360">
        <v>72</v>
      </c>
      <c r="D360">
        <v>45</v>
      </c>
      <c r="E360">
        <v>31</v>
      </c>
      <c r="F360">
        <v>69</v>
      </c>
      <c r="G360">
        <v>54</v>
      </c>
      <c r="H360">
        <v>84</v>
      </c>
      <c r="I360" s="10">
        <v>59.1666666666667</v>
      </c>
      <c r="J360" s="23" t="s">
        <v>2054</v>
      </c>
      <c r="K360" s="11">
        <v>8.4125111337872092</v>
      </c>
      <c r="L360" s="11">
        <v>8.0645161289317198</v>
      </c>
      <c r="M360" s="11">
        <v>6.8602691010415304</v>
      </c>
      <c r="N360" s="11">
        <v>8.60989246794575</v>
      </c>
      <c r="O360" s="11">
        <v>8.1223084772634309</v>
      </c>
      <c r="P360" s="11">
        <v>8.9580665524197496</v>
      </c>
      <c r="Q360" s="11">
        <v>8.59515505654241</v>
      </c>
      <c r="R360" s="11">
        <v>9.1788141451963199</v>
      </c>
      <c r="S360" s="12">
        <v>5.9959044311874897E-2</v>
      </c>
      <c r="T360" s="13">
        <v>2.6708019332683101E-76</v>
      </c>
      <c r="U360" s="13">
        <v>5.5364907303599902E-9</v>
      </c>
      <c r="V360" s="11">
        <v>6.5912567724220201</v>
      </c>
      <c r="W360" s="11">
        <v>7.9452054794520501</v>
      </c>
      <c r="X360" s="11">
        <v>8.1818181818181799</v>
      </c>
      <c r="Y360" s="11">
        <v>8.4000000000000092</v>
      </c>
      <c r="Z360" s="11">
        <v>8.3608075928743908</v>
      </c>
      <c r="AA360" s="11">
        <v>9.2249781758979204</v>
      </c>
      <c r="AB360" s="12">
        <v>6.9545890473860006E-2</v>
      </c>
      <c r="AC360" s="13">
        <v>2.14126923428485E-48</v>
      </c>
      <c r="AD360" s="13">
        <v>7.5282519745085303E-7</v>
      </c>
      <c r="AE360" s="11">
        <v>6.7788260294793696</v>
      </c>
      <c r="AF360" s="11">
        <v>5.9670299453640103</v>
      </c>
      <c r="AG360" s="11">
        <v>6.9775518335291702</v>
      </c>
      <c r="AH360" s="11">
        <v>6.7652085897963898</v>
      </c>
      <c r="AI360" s="11">
        <v>7.5698254511428003</v>
      </c>
      <c r="AJ360" s="11">
        <v>7.3658458049152502</v>
      </c>
      <c r="AK360" s="11">
        <v>7.5778484958610601</v>
      </c>
      <c r="AL360" s="4">
        <v>4.8956649014223301E-2</v>
      </c>
      <c r="AM360" s="13">
        <v>1.0817611802902999E-9</v>
      </c>
      <c r="AN360" s="13">
        <v>3.3149703300129898E-9</v>
      </c>
    </row>
    <row r="361" spans="1:40">
      <c r="A361">
        <v>9186130</v>
      </c>
      <c r="B361" t="s">
        <v>377</v>
      </c>
      <c r="C361">
        <v>165</v>
      </c>
      <c r="D361">
        <v>162</v>
      </c>
      <c r="E361">
        <v>113</v>
      </c>
      <c r="F361">
        <v>132</v>
      </c>
      <c r="G361">
        <v>176</v>
      </c>
      <c r="H361">
        <v>213</v>
      </c>
      <c r="I361" s="10">
        <v>160.166666666667</v>
      </c>
      <c r="J361" s="23" t="s">
        <v>2054</v>
      </c>
      <c r="K361" s="11">
        <v>8.4797890926059303</v>
      </c>
      <c r="L361" s="11">
        <v>8.1521739129037005</v>
      </c>
      <c r="M361" s="11">
        <v>7.1327047055603003</v>
      </c>
      <c r="N361" s="11">
        <v>7.3987020592503496</v>
      </c>
      <c r="O361" s="11">
        <v>8.0388983660245703</v>
      </c>
      <c r="P361" s="11">
        <v>8.6653541542404593</v>
      </c>
      <c r="Q361" s="11">
        <v>9.5496418195930897</v>
      </c>
      <c r="R361" s="11">
        <v>9.5804323192929104</v>
      </c>
      <c r="S361" s="12">
        <v>6.0782075157083601E-2</v>
      </c>
      <c r="T361" s="13">
        <v>5.37012932045745E-250</v>
      </c>
      <c r="U361" s="13">
        <v>2.2854226934276001E-31</v>
      </c>
      <c r="V361" s="11">
        <v>6.7499999999999503</v>
      </c>
      <c r="W361" s="11">
        <v>6.9284770159236899</v>
      </c>
      <c r="X361" s="11">
        <v>7.5757575757576303</v>
      </c>
      <c r="Y361" s="11">
        <v>8.4429293239105405</v>
      </c>
      <c r="Z361" s="11">
        <v>9.3172082772276497</v>
      </c>
      <c r="AA361" s="11">
        <v>9.2405063291139307</v>
      </c>
      <c r="AB361" s="12">
        <v>6.4825392864617207E-2</v>
      </c>
      <c r="AC361" s="13">
        <v>1.7893033021842801E-286</v>
      </c>
      <c r="AD361" s="13">
        <v>4.3077898582717099E-44</v>
      </c>
      <c r="AE361" s="11">
        <v>8.5585227879957309</v>
      </c>
      <c r="AF361" s="11">
        <v>7.3739268991659497</v>
      </c>
      <c r="AG361" s="11">
        <v>7.5590346990125896</v>
      </c>
      <c r="AH361" s="11">
        <v>8.2257546249226294</v>
      </c>
      <c r="AI361" s="11">
        <v>8.8038495199111892</v>
      </c>
      <c r="AJ361" s="11">
        <v>9.1785614624059093</v>
      </c>
      <c r="AK361" s="11">
        <v>9.3365619987913906</v>
      </c>
      <c r="AL361" s="4">
        <v>4.8329076325951598E-2</v>
      </c>
      <c r="AM361" s="13">
        <v>2.4105979569413599E-64</v>
      </c>
      <c r="AN361" s="13">
        <v>1.52531446763316E-52</v>
      </c>
    </row>
    <row r="362" spans="1:40">
      <c r="A362">
        <v>9186132</v>
      </c>
      <c r="B362" t="s">
        <v>378</v>
      </c>
      <c r="C362">
        <v>165</v>
      </c>
      <c r="D362">
        <v>162</v>
      </c>
      <c r="E362">
        <v>113</v>
      </c>
      <c r="F362">
        <v>132</v>
      </c>
      <c r="G362">
        <v>176</v>
      </c>
      <c r="H362">
        <v>213</v>
      </c>
      <c r="I362" s="10">
        <v>160.166666666667</v>
      </c>
      <c r="J362" s="23" t="s">
        <v>2054</v>
      </c>
      <c r="K362" s="11">
        <v>8.4797890926059303</v>
      </c>
      <c r="L362" s="11">
        <v>8.1521739129037005</v>
      </c>
      <c r="M362" s="11">
        <v>7.1327047055603003</v>
      </c>
      <c r="N362" s="11">
        <v>7.3987020592503496</v>
      </c>
      <c r="O362" s="11">
        <v>8.0388983660245703</v>
      </c>
      <c r="P362" s="11">
        <v>8.6653541542404593</v>
      </c>
      <c r="Q362" s="11">
        <v>9.5496418195930897</v>
      </c>
      <c r="R362" s="11">
        <v>9.5804323192929104</v>
      </c>
      <c r="S362" s="12">
        <v>6.0782075157083601E-2</v>
      </c>
      <c r="T362" s="13">
        <v>5.37012932045745E-250</v>
      </c>
      <c r="U362" s="13">
        <v>2.2854226934276001E-31</v>
      </c>
      <c r="V362" s="11">
        <v>6.7499999999999503</v>
      </c>
      <c r="W362" s="11">
        <v>6.9284770159236899</v>
      </c>
      <c r="X362" s="11">
        <v>7.5757575757576303</v>
      </c>
      <c r="Y362" s="11">
        <v>8.4429293239105405</v>
      </c>
      <c r="Z362" s="11">
        <v>9.3172082772276497</v>
      </c>
      <c r="AA362" s="11">
        <v>9.2405063291139307</v>
      </c>
      <c r="AB362" s="12">
        <v>6.4825392864617207E-2</v>
      </c>
      <c r="AC362" s="13">
        <v>1.7893033021842801E-286</v>
      </c>
      <c r="AD362" s="13">
        <v>4.3077898582717099E-44</v>
      </c>
      <c r="AE362" s="11">
        <v>8.5585227879957309</v>
      </c>
      <c r="AF362" s="11">
        <v>7.3739268991659497</v>
      </c>
      <c r="AG362" s="11">
        <v>7.5590346990125896</v>
      </c>
      <c r="AH362" s="11">
        <v>8.2257546249226294</v>
      </c>
      <c r="AI362" s="11">
        <v>8.8038495199111892</v>
      </c>
      <c r="AJ362" s="11">
        <v>9.1785614624059093</v>
      </c>
      <c r="AK362" s="11">
        <v>9.3365619987913906</v>
      </c>
      <c r="AL362" s="4">
        <v>4.8329076325951598E-2</v>
      </c>
      <c r="AM362" s="13">
        <v>2.4105979569413599E-64</v>
      </c>
      <c r="AN362" s="13">
        <v>1.52531446763316E-52</v>
      </c>
    </row>
    <row r="363" spans="1:40">
      <c r="A363">
        <v>9186137</v>
      </c>
      <c r="B363" t="s">
        <v>379</v>
      </c>
      <c r="C363">
        <v>64</v>
      </c>
      <c r="D363">
        <v>51</v>
      </c>
      <c r="E363">
        <v>52</v>
      </c>
      <c r="F363">
        <v>88</v>
      </c>
      <c r="G363">
        <v>112</v>
      </c>
      <c r="H363">
        <v>140</v>
      </c>
      <c r="I363" s="10">
        <v>84.5</v>
      </c>
      <c r="J363" s="23" t="s">
        <v>2052</v>
      </c>
      <c r="K363" s="11">
        <v>10.018388298658</v>
      </c>
      <c r="L363" s="11">
        <v>9.8591549295586205</v>
      </c>
      <c r="M363" s="11">
        <v>8.0973182953777005</v>
      </c>
      <c r="N363" s="11">
        <v>9.3631956036464992</v>
      </c>
      <c r="O363" s="11">
        <v>10.000789160681901</v>
      </c>
      <c r="P363" s="11">
        <v>10.1138780786215</v>
      </c>
      <c r="Q363" s="11">
        <v>10.011958408767001</v>
      </c>
      <c r="R363" s="11">
        <v>11.086927654810101</v>
      </c>
      <c r="S363" s="12">
        <v>6.4863645601131795E-2</v>
      </c>
      <c r="T363" s="13">
        <v>4.5634143796710598E-127</v>
      </c>
      <c r="U363" s="13">
        <v>9.1497370235062806E-22</v>
      </c>
      <c r="V363" s="11">
        <v>7.9979140448684198</v>
      </c>
      <c r="W363" s="11">
        <v>9.0909090909662993</v>
      </c>
      <c r="X363" s="11">
        <v>9.8460463568248997</v>
      </c>
      <c r="Y363" s="11">
        <v>9.8574728056764993</v>
      </c>
      <c r="Z363" s="11">
        <v>9.9661903338213502</v>
      </c>
      <c r="AA363" s="11">
        <v>11.0416695834703</v>
      </c>
      <c r="AB363" s="12">
        <v>6.6624617538181705E-2</v>
      </c>
      <c r="AC363" s="13">
        <v>6.4962710417678198E-152</v>
      </c>
      <c r="AD363" s="13">
        <v>6.1546363399803302E-30</v>
      </c>
      <c r="AE363" s="11">
        <v>10.191645835250901</v>
      </c>
      <c r="AF363" s="11">
        <v>8.5417915779235205</v>
      </c>
      <c r="AG363" s="11">
        <v>9.4603367611832905</v>
      </c>
      <c r="AH363" s="11">
        <v>10.0542454844951</v>
      </c>
      <c r="AI363" s="11">
        <v>9.8809901883963995</v>
      </c>
      <c r="AJ363" s="11">
        <v>10.1436666001993</v>
      </c>
      <c r="AK363" s="11">
        <v>10.695529444037</v>
      </c>
      <c r="AL363" s="4">
        <v>4.5997540760403202E-2</v>
      </c>
      <c r="AM363" s="13">
        <v>5.0368847043911902E-26</v>
      </c>
      <c r="AN363" s="13">
        <v>1.4355394970868001E-23</v>
      </c>
    </row>
    <row r="364" spans="1:40">
      <c r="A364">
        <v>9186139</v>
      </c>
      <c r="B364" t="s">
        <v>380</v>
      </c>
      <c r="C364">
        <v>266</v>
      </c>
      <c r="D364">
        <v>211</v>
      </c>
      <c r="E364">
        <v>160</v>
      </c>
      <c r="F364">
        <v>295</v>
      </c>
      <c r="G364">
        <v>413</v>
      </c>
      <c r="H364">
        <v>597</v>
      </c>
      <c r="I364" s="10">
        <v>323.66666666666703</v>
      </c>
      <c r="J364" s="23" t="s">
        <v>2054</v>
      </c>
      <c r="K364" s="11">
        <v>9.1004278563053198</v>
      </c>
      <c r="L364" s="11">
        <v>9.00000000002448</v>
      </c>
      <c r="M364" s="11">
        <v>7.6091176255835098</v>
      </c>
      <c r="N364" s="11">
        <v>8.4571602276100801</v>
      </c>
      <c r="O364" s="11">
        <v>8.8059313215764607</v>
      </c>
      <c r="P364" s="11">
        <v>9.12028873511764</v>
      </c>
      <c r="Q364" s="11">
        <v>9.4093627205462393</v>
      </c>
      <c r="R364" s="11">
        <v>9.8476445705468301</v>
      </c>
      <c r="S364" s="12">
        <v>5.2930275831920101E-2</v>
      </c>
      <c r="T364" s="13">
        <v>0</v>
      </c>
      <c r="U364" s="13">
        <v>9.8140228429775495E-39</v>
      </c>
      <c r="V364" s="11">
        <v>7.4468085106383004</v>
      </c>
      <c r="W364" s="11">
        <v>8.0821917808219208</v>
      </c>
      <c r="X364" s="11">
        <v>9</v>
      </c>
      <c r="Y364" s="11">
        <v>8.75</v>
      </c>
      <c r="Z364" s="11">
        <v>9.4220183486238405</v>
      </c>
      <c r="AA364" s="11">
        <v>9.8901098901098905</v>
      </c>
      <c r="AB364" s="12">
        <v>5.8391116873592198E-2</v>
      </c>
      <c r="AC364" s="13">
        <v>0</v>
      </c>
      <c r="AD364" s="13">
        <v>2.5277093480023E-70</v>
      </c>
      <c r="AE364" s="11">
        <v>9.1422626161333795</v>
      </c>
      <c r="AF364" s="11">
        <v>7.7700796355035102</v>
      </c>
      <c r="AG364" s="11">
        <v>8.4272638661697297</v>
      </c>
      <c r="AH364" s="11">
        <v>8.9830524479236509</v>
      </c>
      <c r="AI364" s="11">
        <v>9.1023560502396794</v>
      </c>
      <c r="AJ364" s="11">
        <v>9.4221454638405309</v>
      </c>
      <c r="AK364" s="11">
        <v>9.4641104261941003</v>
      </c>
      <c r="AL364" s="4">
        <v>4.0233571836470597E-2</v>
      </c>
      <c r="AM364" s="13">
        <v>1.04058309515197E-46</v>
      </c>
      <c r="AN364" s="13">
        <v>1.0274366232257801E-34</v>
      </c>
    </row>
    <row r="365" spans="1:40">
      <c r="A365">
        <v>9186143</v>
      </c>
      <c r="B365" t="s">
        <v>381</v>
      </c>
      <c r="C365">
        <v>213</v>
      </c>
      <c r="D365">
        <v>190</v>
      </c>
      <c r="E365">
        <v>183</v>
      </c>
      <c r="F365">
        <v>223</v>
      </c>
      <c r="G365">
        <v>199</v>
      </c>
      <c r="H365">
        <v>254</v>
      </c>
      <c r="I365" s="10">
        <v>210.333333333333</v>
      </c>
      <c r="J365" s="23" t="s">
        <v>2052</v>
      </c>
      <c r="K365" s="11">
        <v>9.7740551937462907</v>
      </c>
      <c r="L365" s="11">
        <v>9.5047978006213807</v>
      </c>
      <c r="M365" s="11">
        <v>8.4814909889075096</v>
      </c>
      <c r="N365" s="11">
        <v>8.6240203261301893</v>
      </c>
      <c r="O365" s="11">
        <v>9.7452671502374599</v>
      </c>
      <c r="P365" s="11">
        <v>10.175951533766799</v>
      </c>
      <c r="Q365" s="11">
        <v>10.6920089751407</v>
      </c>
      <c r="R365" s="11">
        <v>10.666950178462001</v>
      </c>
      <c r="S365" s="12">
        <v>4.6920279231729999E-2</v>
      </c>
      <c r="T365" s="13">
        <v>0</v>
      </c>
      <c r="U365" s="13">
        <v>7.3370531278791799E-26</v>
      </c>
      <c r="V365" s="11">
        <v>8.3333333333333002</v>
      </c>
      <c r="W365" s="11">
        <v>8.5714285714285694</v>
      </c>
      <c r="X365" s="11">
        <v>9.3333333333333197</v>
      </c>
      <c r="Y365" s="11">
        <v>10</v>
      </c>
      <c r="Z365" s="11">
        <v>10.8571428571429</v>
      </c>
      <c r="AA365" s="11">
        <v>10.5157430839605</v>
      </c>
      <c r="AB365" s="12">
        <v>4.7621113783257001E-2</v>
      </c>
      <c r="AC365" s="13">
        <v>2.61640415243274E-260</v>
      </c>
      <c r="AD365" s="13">
        <v>2.49291794519387E-17</v>
      </c>
      <c r="AE365" s="11">
        <v>8.5355407408521096</v>
      </c>
      <c r="AF365" s="11">
        <v>7.4618683629536502</v>
      </c>
      <c r="AG365" s="11">
        <v>7.9365752492941199</v>
      </c>
      <c r="AH365" s="11">
        <v>8.5167335644900994</v>
      </c>
      <c r="AI365" s="11">
        <v>8.9210316376158296</v>
      </c>
      <c r="AJ365" s="11">
        <v>9.5068411417329504</v>
      </c>
      <c r="AK365" s="11">
        <v>9.4381751589931806</v>
      </c>
      <c r="AL365" s="4">
        <v>4.8112957198710699E-2</v>
      </c>
      <c r="AM365" s="13">
        <v>2.3749263519239399E-58</v>
      </c>
      <c r="AN365" s="13">
        <v>5.9817969734194696E-69</v>
      </c>
    </row>
    <row r="366" spans="1:40">
      <c r="A366">
        <v>9186144</v>
      </c>
      <c r="B366" t="s">
        <v>382</v>
      </c>
      <c r="C366">
        <v>43</v>
      </c>
      <c r="D366">
        <v>37</v>
      </c>
      <c r="E366">
        <v>34</v>
      </c>
      <c r="F366">
        <v>41</v>
      </c>
      <c r="G366">
        <v>75</v>
      </c>
      <c r="H366">
        <v>83</v>
      </c>
      <c r="I366" s="10">
        <v>52.1666666666667</v>
      </c>
      <c r="J366" s="23" t="s">
        <v>2053</v>
      </c>
      <c r="K366" s="11">
        <v>9.0403325663287006</v>
      </c>
      <c r="L366" s="11">
        <v>8.8815789473734892</v>
      </c>
      <c r="M366" s="11">
        <v>7.94707961816761</v>
      </c>
      <c r="N366" s="11">
        <v>8.3728694787575897</v>
      </c>
      <c r="O366" s="11">
        <v>8.61203419655312</v>
      </c>
      <c r="P366" s="11">
        <v>9.6108027584311202</v>
      </c>
      <c r="Q366" s="11">
        <v>9.3246392743614503</v>
      </c>
      <c r="R366" s="11">
        <v>9.5410057543380091</v>
      </c>
      <c r="S366" s="12">
        <v>3.7235372011160499E-2</v>
      </c>
      <c r="T366" s="13">
        <v>6.5714242245702097E-103</v>
      </c>
      <c r="U366" s="13">
        <v>1.5705975128657301E-7</v>
      </c>
      <c r="V366" s="11">
        <v>7.9333333333345797</v>
      </c>
      <c r="W366" s="11">
        <v>8.0128205128150096</v>
      </c>
      <c r="X366" s="11">
        <v>8.4948696949508502</v>
      </c>
      <c r="Y366" s="11">
        <v>9.5652173913044205</v>
      </c>
      <c r="Z366" s="11">
        <v>9.2187499999999094</v>
      </c>
      <c r="AA366" s="11">
        <v>9.5890410958912007</v>
      </c>
      <c r="AB366" s="12">
        <v>3.8637253119968101E-2</v>
      </c>
      <c r="AC366" s="13">
        <v>1.66544099174549E-90</v>
      </c>
      <c r="AD366" s="13">
        <v>1.2777998043938801E-6</v>
      </c>
      <c r="AE366" s="11">
        <v>8.3376387322949608</v>
      </c>
      <c r="AF366" s="11">
        <v>7.1649736837577098</v>
      </c>
      <c r="AG366" s="11">
        <v>7.1779648953237603</v>
      </c>
      <c r="AH366" s="11">
        <v>7.7689349445746503</v>
      </c>
      <c r="AI366" s="11">
        <v>8.7875940272948707</v>
      </c>
      <c r="AJ366" s="11">
        <v>8.6036400906333199</v>
      </c>
      <c r="AK366" s="11">
        <v>8.2718847852359403</v>
      </c>
      <c r="AL366" s="4">
        <v>2.91483341955769E-2</v>
      </c>
      <c r="AM366" s="13">
        <v>3.0167840808656098E-10</v>
      </c>
      <c r="AN366" s="13">
        <v>3.6153660026354498E-5</v>
      </c>
    </row>
    <row r="367" spans="1:40">
      <c r="A367">
        <v>9186146</v>
      </c>
      <c r="B367" t="s">
        <v>383</v>
      </c>
      <c r="C367">
        <v>165</v>
      </c>
      <c r="D367">
        <v>162</v>
      </c>
      <c r="E367">
        <v>113</v>
      </c>
      <c r="F367">
        <v>132</v>
      </c>
      <c r="G367">
        <v>176</v>
      </c>
      <c r="H367">
        <v>213</v>
      </c>
      <c r="I367" s="10">
        <v>160.166666666667</v>
      </c>
      <c r="J367" s="23" t="s">
        <v>2054</v>
      </c>
      <c r="K367" s="11">
        <v>8.4797890926059303</v>
      </c>
      <c r="L367" s="11">
        <v>8.1521739129037005</v>
      </c>
      <c r="M367" s="11">
        <v>7.1327047055603003</v>
      </c>
      <c r="N367" s="11">
        <v>7.3987020592503496</v>
      </c>
      <c r="O367" s="11">
        <v>8.0388983660245703</v>
      </c>
      <c r="P367" s="11">
        <v>8.6653541542404593</v>
      </c>
      <c r="Q367" s="11">
        <v>9.5496418195930897</v>
      </c>
      <c r="R367" s="11">
        <v>9.5804323192929104</v>
      </c>
      <c r="S367" s="12">
        <v>6.0782075157083601E-2</v>
      </c>
      <c r="T367" s="13">
        <v>5.37012932045745E-250</v>
      </c>
      <c r="U367" s="13">
        <v>2.2854226934276001E-31</v>
      </c>
      <c r="V367" s="11">
        <v>6.7499999999999503</v>
      </c>
      <c r="W367" s="11">
        <v>6.9284770159236899</v>
      </c>
      <c r="X367" s="11">
        <v>7.5757575757576303</v>
      </c>
      <c r="Y367" s="11">
        <v>8.4429293239105405</v>
      </c>
      <c r="Z367" s="11">
        <v>9.3172082772276497</v>
      </c>
      <c r="AA367" s="11">
        <v>9.2405063291139307</v>
      </c>
      <c r="AB367" s="12">
        <v>6.4825392864617207E-2</v>
      </c>
      <c r="AC367" s="13">
        <v>1.7893033021842801E-286</v>
      </c>
      <c r="AD367" s="13">
        <v>4.3077898582717099E-44</v>
      </c>
      <c r="AE367" s="11">
        <v>8.5585227879957309</v>
      </c>
      <c r="AF367" s="11">
        <v>7.3739268991659497</v>
      </c>
      <c r="AG367" s="11">
        <v>7.5590346990125896</v>
      </c>
      <c r="AH367" s="11">
        <v>8.2257546249226294</v>
      </c>
      <c r="AI367" s="11">
        <v>8.8038495199111892</v>
      </c>
      <c r="AJ367" s="11">
        <v>9.1785614624059093</v>
      </c>
      <c r="AK367" s="11">
        <v>9.3365619987913906</v>
      </c>
      <c r="AL367" s="4">
        <v>4.8329076325951598E-2</v>
      </c>
      <c r="AM367" s="13">
        <v>2.4105979569413599E-64</v>
      </c>
      <c r="AN367" s="13">
        <v>1.52531446763316E-52</v>
      </c>
    </row>
    <row r="368" spans="1:40">
      <c r="A368">
        <v>9186147</v>
      </c>
      <c r="B368" t="s">
        <v>384</v>
      </c>
      <c r="C368">
        <v>43</v>
      </c>
      <c r="D368">
        <v>37</v>
      </c>
      <c r="E368">
        <v>34</v>
      </c>
      <c r="F368">
        <v>41</v>
      </c>
      <c r="G368">
        <v>75</v>
      </c>
      <c r="H368">
        <v>83</v>
      </c>
      <c r="I368" s="10">
        <v>52.1666666666667</v>
      </c>
      <c r="J368" s="23" t="s">
        <v>2053</v>
      </c>
      <c r="K368" s="11">
        <v>9.0403325663287006</v>
      </c>
      <c r="L368" s="11">
        <v>8.8815789473734892</v>
      </c>
      <c r="M368" s="11">
        <v>7.94707961816761</v>
      </c>
      <c r="N368" s="11">
        <v>8.3728694787575897</v>
      </c>
      <c r="O368" s="11">
        <v>8.61203419655312</v>
      </c>
      <c r="P368" s="11">
        <v>9.6108027584311202</v>
      </c>
      <c r="Q368" s="11">
        <v>9.3246392743614503</v>
      </c>
      <c r="R368" s="11">
        <v>9.5410057543380091</v>
      </c>
      <c r="S368" s="12">
        <v>3.7235372011160499E-2</v>
      </c>
      <c r="T368" s="13">
        <v>6.5714242245702097E-103</v>
      </c>
      <c r="U368" s="13">
        <v>1.5705975128657301E-7</v>
      </c>
      <c r="V368" s="11">
        <v>7.9333333333345797</v>
      </c>
      <c r="W368" s="11">
        <v>8.0128205128150096</v>
      </c>
      <c r="X368" s="11">
        <v>8.4948696949508502</v>
      </c>
      <c r="Y368" s="11">
        <v>9.5652173913044205</v>
      </c>
      <c r="Z368" s="11">
        <v>9.2187499999999094</v>
      </c>
      <c r="AA368" s="11">
        <v>9.5890410958912007</v>
      </c>
      <c r="AB368" s="12">
        <v>3.8637253119968101E-2</v>
      </c>
      <c r="AC368" s="13">
        <v>1.66544099174549E-90</v>
      </c>
      <c r="AD368" s="13">
        <v>1.2777998043938801E-6</v>
      </c>
      <c r="AE368" s="11">
        <v>8.3376387322949608</v>
      </c>
      <c r="AF368" s="11">
        <v>7.1649736837577098</v>
      </c>
      <c r="AG368" s="11">
        <v>7.1779648953237603</v>
      </c>
      <c r="AH368" s="11">
        <v>7.7689349445746503</v>
      </c>
      <c r="AI368" s="11">
        <v>8.7875940272948707</v>
      </c>
      <c r="AJ368" s="11">
        <v>8.6036400906333199</v>
      </c>
      <c r="AK368" s="11">
        <v>8.2718847852359403</v>
      </c>
      <c r="AL368" s="4">
        <v>2.91483341955769E-2</v>
      </c>
      <c r="AM368" s="13">
        <v>3.0167840808656098E-10</v>
      </c>
      <c r="AN368" s="13">
        <v>3.6153660026354498E-5</v>
      </c>
    </row>
    <row r="369" spans="1:40">
      <c r="A369">
        <v>9186149</v>
      </c>
      <c r="B369" t="s">
        <v>385</v>
      </c>
      <c r="C369">
        <v>165</v>
      </c>
      <c r="D369">
        <v>162</v>
      </c>
      <c r="E369">
        <v>113</v>
      </c>
      <c r="F369">
        <v>132</v>
      </c>
      <c r="G369">
        <v>176</v>
      </c>
      <c r="H369">
        <v>213</v>
      </c>
      <c r="I369" s="10">
        <v>160.166666666667</v>
      </c>
      <c r="J369" s="23" t="s">
        <v>2054</v>
      </c>
      <c r="K369" s="11">
        <v>8.4797890926059303</v>
      </c>
      <c r="L369" s="11">
        <v>8.1521739129037005</v>
      </c>
      <c r="M369" s="11">
        <v>7.1327047055603003</v>
      </c>
      <c r="N369" s="11">
        <v>7.3987020592503496</v>
      </c>
      <c r="O369" s="11">
        <v>8.0388983660245703</v>
      </c>
      <c r="P369" s="11">
        <v>8.6653541542404593</v>
      </c>
      <c r="Q369" s="11">
        <v>9.5496418195930897</v>
      </c>
      <c r="R369" s="11">
        <v>9.5804323192929104</v>
      </c>
      <c r="S369" s="12">
        <v>6.0782075157083601E-2</v>
      </c>
      <c r="T369" s="13">
        <v>5.37012932045745E-250</v>
      </c>
      <c r="U369" s="13">
        <v>2.2854226934276001E-31</v>
      </c>
      <c r="V369" s="11">
        <v>6.7499999999999503</v>
      </c>
      <c r="W369" s="11">
        <v>6.9284770159236899</v>
      </c>
      <c r="X369" s="11">
        <v>7.5757575757576303</v>
      </c>
      <c r="Y369" s="11">
        <v>8.4429293239105405</v>
      </c>
      <c r="Z369" s="11">
        <v>9.3172082772276497</v>
      </c>
      <c r="AA369" s="11">
        <v>9.2405063291139307</v>
      </c>
      <c r="AB369" s="12">
        <v>6.4825392864617207E-2</v>
      </c>
      <c r="AC369" s="13">
        <v>1.7893033021842801E-286</v>
      </c>
      <c r="AD369" s="13">
        <v>4.3077898582717099E-44</v>
      </c>
      <c r="AE369" s="11">
        <v>8.5585227879957309</v>
      </c>
      <c r="AF369" s="11">
        <v>7.3739268991659497</v>
      </c>
      <c r="AG369" s="11">
        <v>7.5590346990125896</v>
      </c>
      <c r="AH369" s="11">
        <v>8.2257546249226294</v>
      </c>
      <c r="AI369" s="11">
        <v>8.8038495199111892</v>
      </c>
      <c r="AJ369" s="11">
        <v>9.1785614624059093</v>
      </c>
      <c r="AK369" s="11">
        <v>9.3365619987913906</v>
      </c>
      <c r="AL369" s="4">
        <v>4.8329076325951598E-2</v>
      </c>
      <c r="AM369" s="13">
        <v>2.4105979569413599E-64</v>
      </c>
      <c r="AN369" s="13">
        <v>1.52531446763316E-52</v>
      </c>
    </row>
    <row r="370" spans="1:40">
      <c r="A370">
        <v>9186151</v>
      </c>
      <c r="B370" t="s">
        <v>386</v>
      </c>
      <c r="C370">
        <v>165</v>
      </c>
      <c r="D370">
        <v>162</v>
      </c>
      <c r="E370">
        <v>113</v>
      </c>
      <c r="F370">
        <v>132</v>
      </c>
      <c r="G370">
        <v>176</v>
      </c>
      <c r="H370">
        <v>213</v>
      </c>
      <c r="I370" s="10">
        <v>160.166666666667</v>
      </c>
      <c r="J370" s="23" t="s">
        <v>2054</v>
      </c>
      <c r="K370" s="11">
        <v>8.4797890926059303</v>
      </c>
      <c r="L370" s="11">
        <v>8.1521739129037005</v>
      </c>
      <c r="M370" s="11">
        <v>7.1327047055603003</v>
      </c>
      <c r="N370" s="11">
        <v>7.3987020592503496</v>
      </c>
      <c r="O370" s="11">
        <v>8.0388983660245703</v>
      </c>
      <c r="P370" s="11">
        <v>8.6653541542404593</v>
      </c>
      <c r="Q370" s="11">
        <v>9.5496418195930897</v>
      </c>
      <c r="R370" s="11">
        <v>9.5804323192929104</v>
      </c>
      <c r="S370" s="12">
        <v>6.0782075157083601E-2</v>
      </c>
      <c r="T370" s="13">
        <v>5.37012932045745E-250</v>
      </c>
      <c r="U370" s="13">
        <v>2.2854226934276001E-31</v>
      </c>
      <c r="V370" s="11">
        <v>6.7499999999999503</v>
      </c>
      <c r="W370" s="11">
        <v>6.9284770159236899</v>
      </c>
      <c r="X370" s="11">
        <v>7.5757575757576303</v>
      </c>
      <c r="Y370" s="11">
        <v>8.4429293239105405</v>
      </c>
      <c r="Z370" s="11">
        <v>9.3172082772276497</v>
      </c>
      <c r="AA370" s="11">
        <v>9.2405063291139307</v>
      </c>
      <c r="AB370" s="12">
        <v>6.4825392864617207E-2</v>
      </c>
      <c r="AC370" s="13">
        <v>1.7893033021842801E-286</v>
      </c>
      <c r="AD370" s="13">
        <v>4.3077898582717099E-44</v>
      </c>
      <c r="AE370" s="11">
        <v>8.5585227879957309</v>
      </c>
      <c r="AF370" s="11">
        <v>7.3739268991659497</v>
      </c>
      <c r="AG370" s="11">
        <v>7.5590346990125896</v>
      </c>
      <c r="AH370" s="11">
        <v>8.2257546249226294</v>
      </c>
      <c r="AI370" s="11">
        <v>8.8038495199111892</v>
      </c>
      <c r="AJ370" s="11">
        <v>9.1785614624059093</v>
      </c>
      <c r="AK370" s="11">
        <v>9.3365619987913906</v>
      </c>
      <c r="AL370" s="4">
        <v>4.8329076325951598E-2</v>
      </c>
      <c r="AM370" s="13">
        <v>2.4105979569413599E-64</v>
      </c>
      <c r="AN370" s="13">
        <v>1.52531446763316E-52</v>
      </c>
    </row>
    <row r="371" spans="1:40">
      <c r="A371">
        <v>9186152</v>
      </c>
      <c r="B371" t="s">
        <v>387</v>
      </c>
      <c r="C371">
        <v>165</v>
      </c>
      <c r="D371">
        <v>162</v>
      </c>
      <c r="E371">
        <v>113</v>
      </c>
      <c r="F371">
        <v>132</v>
      </c>
      <c r="G371">
        <v>176</v>
      </c>
      <c r="H371">
        <v>213</v>
      </c>
      <c r="I371" s="10">
        <v>160.166666666667</v>
      </c>
      <c r="J371" s="23" t="s">
        <v>2054</v>
      </c>
      <c r="K371" s="11">
        <v>8.4797890926059303</v>
      </c>
      <c r="L371" s="11">
        <v>8.1521739129037005</v>
      </c>
      <c r="M371" s="11">
        <v>7.1327047055603003</v>
      </c>
      <c r="N371" s="11">
        <v>7.3987020592503496</v>
      </c>
      <c r="O371" s="11">
        <v>8.0388983660245703</v>
      </c>
      <c r="P371" s="11">
        <v>8.6653541542404593</v>
      </c>
      <c r="Q371" s="11">
        <v>9.5496418195930897</v>
      </c>
      <c r="R371" s="11">
        <v>9.5804323192929104</v>
      </c>
      <c r="S371" s="12">
        <v>6.0782075157083601E-2</v>
      </c>
      <c r="T371" s="13">
        <v>5.37012932045745E-250</v>
      </c>
      <c r="U371" s="13">
        <v>2.2854226934276001E-31</v>
      </c>
      <c r="V371" s="11">
        <v>6.7499999999999503</v>
      </c>
      <c r="W371" s="11">
        <v>6.9284770159236899</v>
      </c>
      <c r="X371" s="11">
        <v>7.5757575757576303</v>
      </c>
      <c r="Y371" s="11">
        <v>8.4429293239105405</v>
      </c>
      <c r="Z371" s="11">
        <v>9.3172082772276497</v>
      </c>
      <c r="AA371" s="11">
        <v>9.2405063291139307</v>
      </c>
      <c r="AB371" s="12">
        <v>6.4825392864617207E-2</v>
      </c>
      <c r="AC371" s="13">
        <v>1.7893033021842801E-286</v>
      </c>
      <c r="AD371" s="13">
        <v>4.3077898582717099E-44</v>
      </c>
      <c r="AE371" s="11">
        <v>8.5585227879957309</v>
      </c>
      <c r="AF371" s="11">
        <v>7.3739268991659497</v>
      </c>
      <c r="AG371" s="11">
        <v>7.5590346990125896</v>
      </c>
      <c r="AH371" s="11">
        <v>8.2257546249226294</v>
      </c>
      <c r="AI371" s="11">
        <v>8.8038495199111892</v>
      </c>
      <c r="AJ371" s="11">
        <v>9.1785614624059093</v>
      </c>
      <c r="AK371" s="11">
        <v>9.3365619987913906</v>
      </c>
      <c r="AL371" s="4">
        <v>4.8329076325951598E-2</v>
      </c>
      <c r="AM371" s="13">
        <v>2.4105979569413599E-64</v>
      </c>
      <c r="AN371" s="13">
        <v>1.52531446763316E-52</v>
      </c>
    </row>
    <row r="372" spans="1:40">
      <c r="A372">
        <v>9186158</v>
      </c>
      <c r="B372" t="s">
        <v>388</v>
      </c>
      <c r="C372">
        <v>48</v>
      </c>
      <c r="D372">
        <v>42</v>
      </c>
      <c r="E372">
        <v>15</v>
      </c>
      <c r="F372">
        <v>34</v>
      </c>
      <c r="G372">
        <v>76</v>
      </c>
      <c r="H372">
        <v>117</v>
      </c>
      <c r="I372" s="10">
        <v>55.3333333333333</v>
      </c>
      <c r="J372" s="23" t="s">
        <v>2052</v>
      </c>
      <c r="K372" s="11">
        <v>9.0798901706923605</v>
      </c>
      <c r="L372" s="11">
        <v>8.9992428695805007</v>
      </c>
      <c r="M372" s="11">
        <v>7.8198995348998199</v>
      </c>
      <c r="N372" s="11">
        <v>7.7566169678273296</v>
      </c>
      <c r="O372" s="11">
        <v>8.9584332325919505</v>
      </c>
      <c r="P372" s="11">
        <v>9.2312813589417395</v>
      </c>
      <c r="Q372" s="11">
        <v>9.6490767898581105</v>
      </c>
      <c r="R372" s="11">
        <v>9.6736798771265899</v>
      </c>
      <c r="S372" s="12">
        <v>4.34655312279109E-2</v>
      </c>
      <c r="T372" s="13">
        <v>1.18052146877039E-86</v>
      </c>
      <c r="U372" s="13">
        <v>8.8163848522935496E-8</v>
      </c>
      <c r="V372" s="11">
        <v>7.8743580891738203</v>
      </c>
      <c r="W372" s="11">
        <v>7.4438574355467502</v>
      </c>
      <c r="X372" s="11">
        <v>8.8541666666664494</v>
      </c>
      <c r="Y372" s="11">
        <v>8.9753838050713401</v>
      </c>
      <c r="Z372" s="11">
        <v>10</v>
      </c>
      <c r="AA372" s="11">
        <v>9.7142857142858592</v>
      </c>
      <c r="AB372" s="12">
        <v>4.2891535126285699E-2</v>
      </c>
      <c r="AC372" s="13">
        <v>6.1311711048318797E-105</v>
      </c>
      <c r="AD372" s="13">
        <v>4.4487449360973201E-10</v>
      </c>
      <c r="AE372" s="11">
        <v>7.7297226836088404</v>
      </c>
      <c r="AF372" s="11">
        <v>6.6031619113493001</v>
      </c>
      <c r="AG372" s="11">
        <v>7.12282620396602</v>
      </c>
      <c r="AH372" s="11">
        <v>7.6777112452251499</v>
      </c>
      <c r="AI372" s="11">
        <v>7.6777112452484904</v>
      </c>
      <c r="AJ372" s="11">
        <v>8.3913436186481203</v>
      </c>
      <c r="AK372" s="11">
        <v>8.2764274999633596</v>
      </c>
      <c r="AL372" s="4">
        <v>4.6208378499762698E-2</v>
      </c>
      <c r="AM372" s="13">
        <v>3.0631018042930301E-19</v>
      </c>
      <c r="AN372" s="13">
        <v>4.1774045627290999E-13</v>
      </c>
    </row>
    <row r="373" spans="1:40">
      <c r="A373">
        <v>9186162</v>
      </c>
      <c r="B373" t="s">
        <v>389</v>
      </c>
      <c r="C373">
        <v>92</v>
      </c>
      <c r="D373">
        <v>68</v>
      </c>
      <c r="E373">
        <v>42</v>
      </c>
      <c r="F373">
        <v>63</v>
      </c>
      <c r="G373">
        <v>75</v>
      </c>
      <c r="H373">
        <v>86</v>
      </c>
      <c r="I373" s="10">
        <v>71</v>
      </c>
      <c r="J373" s="23" t="s">
        <v>2052</v>
      </c>
      <c r="K373" s="11">
        <v>8.4928640613413098</v>
      </c>
      <c r="L373" s="11">
        <v>8.3541080443702604</v>
      </c>
      <c r="M373" s="11">
        <v>7.5795079598149604</v>
      </c>
      <c r="N373" s="11">
        <v>7.3803399854588703</v>
      </c>
      <c r="O373" s="11">
        <v>8.1010101257462992</v>
      </c>
      <c r="P373" s="11">
        <v>8.4444524702514698</v>
      </c>
      <c r="Q373" s="11">
        <v>9.4391403523505701</v>
      </c>
      <c r="R373" s="11">
        <v>9.7512067614388105</v>
      </c>
      <c r="S373" s="12">
        <v>5.1679649894733601E-2</v>
      </c>
      <c r="T373" s="13">
        <v>1.15922205177935E-135</v>
      </c>
      <c r="U373" s="13">
        <v>5.5866706036056904E-13</v>
      </c>
      <c r="V373" s="11">
        <v>7.4186538620526896</v>
      </c>
      <c r="W373" s="11">
        <v>7.4384058055809996</v>
      </c>
      <c r="X373" s="11">
        <v>8.2361669918856801</v>
      </c>
      <c r="Y373" s="11">
        <v>8.5858585858585901</v>
      </c>
      <c r="Z373" s="11">
        <v>9.4936708860759502</v>
      </c>
      <c r="AA373" s="11">
        <v>9.1971165934311205</v>
      </c>
      <c r="AB373" s="12">
        <v>4.3915429686854898E-2</v>
      </c>
      <c r="AC373" s="13">
        <v>1.34186509163432E-129</v>
      </c>
      <c r="AD373" s="13">
        <v>5.2833937251834797E-9</v>
      </c>
      <c r="AE373" s="11">
        <v>7.7417886349928802</v>
      </c>
      <c r="AF373" s="11">
        <v>6.6575284972035602</v>
      </c>
      <c r="AG373" s="11">
        <v>6.9450495154554197</v>
      </c>
      <c r="AH373" s="11">
        <v>7.6044234998549296</v>
      </c>
      <c r="AI373" s="11">
        <v>7.6719891159067197</v>
      </c>
      <c r="AJ373" s="11">
        <v>8.5581972854502606</v>
      </c>
      <c r="AK373" s="11">
        <v>8.4658981628862104</v>
      </c>
      <c r="AL373" s="4">
        <v>4.92331445118286E-2</v>
      </c>
      <c r="AM373" s="13">
        <v>4.5826447249053196E-47</v>
      </c>
      <c r="AN373" s="13">
        <v>4.5562636713026303E-38</v>
      </c>
    </row>
    <row r="374" spans="1:40">
      <c r="A374">
        <v>9187113</v>
      </c>
      <c r="B374" t="s">
        <v>390</v>
      </c>
      <c r="C374">
        <v>249</v>
      </c>
      <c r="D374">
        <v>186</v>
      </c>
      <c r="E374">
        <v>147</v>
      </c>
      <c r="F374">
        <v>163</v>
      </c>
      <c r="G374">
        <v>207</v>
      </c>
      <c r="H374">
        <v>229</v>
      </c>
      <c r="I374" s="10">
        <v>196.833333333333</v>
      </c>
      <c r="J374" s="23" t="s">
        <v>2054</v>
      </c>
      <c r="K374" s="11">
        <v>8.4105653388842097</v>
      </c>
      <c r="L374" s="11">
        <v>8.3050847457614303</v>
      </c>
      <c r="M374" s="11">
        <v>7.33977121780842</v>
      </c>
      <c r="N374" s="11">
        <v>7.3186266103583701</v>
      </c>
      <c r="O374" s="11">
        <v>8.2463578087051008</v>
      </c>
      <c r="P374" s="11">
        <v>8.6220887914805999</v>
      </c>
      <c r="Q374" s="11">
        <v>9.2839848797965008</v>
      </c>
      <c r="R374" s="11">
        <v>9.6271185216263504</v>
      </c>
      <c r="S374" s="12">
        <v>5.57540572619546E-2</v>
      </c>
      <c r="T374" s="13">
        <v>0</v>
      </c>
      <c r="U374" s="13">
        <v>2.64467361134336E-43</v>
      </c>
      <c r="V374" s="11">
        <v>7.0329670329071403</v>
      </c>
      <c r="W374" s="11">
        <v>7.2203869181009104</v>
      </c>
      <c r="X374" s="11">
        <v>8.1521739130179895</v>
      </c>
      <c r="Y374" s="11">
        <v>8.9473684210247892</v>
      </c>
      <c r="Z374" s="11">
        <v>9.2105263157887496</v>
      </c>
      <c r="AA374" s="11">
        <v>9.43181818181775</v>
      </c>
      <c r="AB374" s="12">
        <v>6.0452859992532498E-2</v>
      </c>
      <c r="AC374" s="13">
        <v>1.18333141843511E-291</v>
      </c>
      <c r="AD374" s="13">
        <v>3.1786344285961302E-30</v>
      </c>
      <c r="AE374" s="11">
        <v>8.2539724661021392</v>
      </c>
      <c r="AF374" s="11">
        <v>7.3769465338801403</v>
      </c>
      <c r="AG374" s="11">
        <v>7.4765277085314903</v>
      </c>
      <c r="AH374" s="11">
        <v>8.2682067563636394</v>
      </c>
      <c r="AI374" s="11">
        <v>8.6533377347157696</v>
      </c>
      <c r="AJ374" s="11">
        <v>9.0925235516838594</v>
      </c>
      <c r="AK374" s="11">
        <v>9.4693438899916593</v>
      </c>
      <c r="AL374" s="4">
        <v>5.12079836544201E-2</v>
      </c>
      <c r="AM374" s="13">
        <v>1.5234194386744299E-47</v>
      </c>
      <c r="AN374" s="13">
        <v>1.7437265611556701E-68</v>
      </c>
    </row>
    <row r="375" spans="1:40">
      <c r="A375">
        <v>9187114</v>
      </c>
      <c r="B375" t="s">
        <v>391</v>
      </c>
      <c r="C375">
        <v>86</v>
      </c>
      <c r="D375">
        <v>67</v>
      </c>
      <c r="E375">
        <v>49</v>
      </c>
      <c r="F375">
        <v>41</v>
      </c>
      <c r="G375">
        <v>39</v>
      </c>
      <c r="H375">
        <v>43</v>
      </c>
      <c r="I375" s="10">
        <v>54.1666666666667</v>
      </c>
      <c r="J375" s="23" t="s">
        <v>2052</v>
      </c>
      <c r="K375" s="11">
        <v>9.3348989737085208</v>
      </c>
      <c r="L375" s="11">
        <v>9.18604651162787</v>
      </c>
      <c r="M375" s="11">
        <v>8.2192225571457094</v>
      </c>
      <c r="N375" s="11">
        <v>8.8214545403660107</v>
      </c>
      <c r="O375" s="11">
        <v>9.0346271554126094</v>
      </c>
      <c r="P375" s="11">
        <v>10.8340951959292</v>
      </c>
      <c r="Q375" s="11">
        <v>10.3573785700024</v>
      </c>
      <c r="R375" s="11">
        <v>10.3516087083211</v>
      </c>
      <c r="S375" s="12">
        <v>4.7213956158531398E-2</v>
      </c>
      <c r="T375" s="13">
        <v>1.2390205347770201E-94</v>
      </c>
      <c r="U375" s="13">
        <v>1.02748635615195E-5</v>
      </c>
      <c r="V375" s="11">
        <v>8.1304228897309496</v>
      </c>
      <c r="W375" s="11">
        <v>8.49</v>
      </c>
      <c r="X375" s="11">
        <v>9.2592592592592595</v>
      </c>
      <c r="Y375" s="11">
        <v>9.6363636363636402</v>
      </c>
      <c r="Z375" s="11">
        <v>10.6382978723405</v>
      </c>
      <c r="AA375" s="11">
        <v>10</v>
      </c>
      <c r="AB375" s="12">
        <v>4.2263125332044897E-2</v>
      </c>
      <c r="AC375" s="13">
        <v>1.7430947347777801E-94</v>
      </c>
      <c r="AD375" s="13">
        <v>8.9674698492769994E-5</v>
      </c>
      <c r="AE375" s="11">
        <v>9.6984545086223992</v>
      </c>
      <c r="AF375" s="11">
        <v>8.4459988215595008</v>
      </c>
      <c r="AG375" s="11">
        <v>8.8258646093966497</v>
      </c>
      <c r="AH375" s="11">
        <v>8.9851767963628397</v>
      </c>
      <c r="AI375" s="11">
        <v>9.9705898632262997</v>
      </c>
      <c r="AJ375" s="11">
        <v>10.374974472577801</v>
      </c>
      <c r="AK375" s="11">
        <v>10.3009095560195</v>
      </c>
      <c r="AL375" s="4">
        <v>4.0506772949407098E-2</v>
      </c>
      <c r="AM375" s="13">
        <v>1.4088474699141101E-10</v>
      </c>
      <c r="AN375" s="13">
        <v>1.6007232711341099E-14</v>
      </c>
    </row>
    <row r="376" spans="1:40">
      <c r="A376">
        <v>9187116</v>
      </c>
      <c r="B376" t="s">
        <v>392</v>
      </c>
      <c r="C376">
        <v>249</v>
      </c>
      <c r="D376">
        <v>186</v>
      </c>
      <c r="E376">
        <v>147</v>
      </c>
      <c r="F376">
        <v>163</v>
      </c>
      <c r="G376">
        <v>207</v>
      </c>
      <c r="H376">
        <v>229</v>
      </c>
      <c r="I376" s="10">
        <v>196.833333333333</v>
      </c>
      <c r="J376" s="23" t="s">
        <v>2054</v>
      </c>
      <c r="K376" s="11">
        <v>8.4105653388842097</v>
      </c>
      <c r="L376" s="11">
        <v>8.3050847457614303</v>
      </c>
      <c r="M376" s="11">
        <v>7.33977121780842</v>
      </c>
      <c r="N376" s="11">
        <v>7.3186266103583701</v>
      </c>
      <c r="O376" s="11">
        <v>8.2463578087051008</v>
      </c>
      <c r="P376" s="11">
        <v>8.6220887914805999</v>
      </c>
      <c r="Q376" s="11">
        <v>9.2839848797965008</v>
      </c>
      <c r="R376" s="11">
        <v>9.6271185216263504</v>
      </c>
      <c r="S376" s="12">
        <v>5.57540572619546E-2</v>
      </c>
      <c r="T376" s="13">
        <v>0</v>
      </c>
      <c r="U376" s="13">
        <v>2.64467361134336E-43</v>
      </c>
      <c r="V376" s="11">
        <v>7.0329670329071403</v>
      </c>
      <c r="W376" s="11">
        <v>7.2203869181009104</v>
      </c>
      <c r="X376" s="11">
        <v>8.1521739130179895</v>
      </c>
      <c r="Y376" s="11">
        <v>8.9473684210247892</v>
      </c>
      <c r="Z376" s="11">
        <v>9.2105263157887496</v>
      </c>
      <c r="AA376" s="11">
        <v>9.43181818181775</v>
      </c>
      <c r="AB376" s="12">
        <v>6.0452859992532498E-2</v>
      </c>
      <c r="AC376" s="13">
        <v>1.18333141843511E-291</v>
      </c>
      <c r="AD376" s="13">
        <v>3.1786344285961302E-30</v>
      </c>
      <c r="AE376" s="11">
        <v>8.2539724661021392</v>
      </c>
      <c r="AF376" s="11">
        <v>7.3769465338801403</v>
      </c>
      <c r="AG376" s="11">
        <v>7.4765277085314903</v>
      </c>
      <c r="AH376" s="11">
        <v>8.2682067563636394</v>
      </c>
      <c r="AI376" s="11">
        <v>8.6533377347157696</v>
      </c>
      <c r="AJ376" s="11">
        <v>9.0925235516838594</v>
      </c>
      <c r="AK376" s="11">
        <v>9.4693438899916593</v>
      </c>
      <c r="AL376" s="4">
        <v>5.12079836544201E-2</v>
      </c>
      <c r="AM376" s="13">
        <v>1.5234194386744299E-47</v>
      </c>
      <c r="AN376" s="13">
        <v>1.7437265611556701E-68</v>
      </c>
    </row>
    <row r="377" spans="1:40">
      <c r="A377">
        <v>9187117</v>
      </c>
      <c r="B377" t="s">
        <v>393</v>
      </c>
      <c r="C377">
        <v>205</v>
      </c>
      <c r="D377">
        <v>151</v>
      </c>
      <c r="E377">
        <v>114</v>
      </c>
      <c r="F377">
        <v>102</v>
      </c>
      <c r="G377">
        <v>112</v>
      </c>
      <c r="H377">
        <v>118</v>
      </c>
      <c r="I377" s="10">
        <v>133.666666666667</v>
      </c>
      <c r="J377" s="23" t="s">
        <v>2052</v>
      </c>
      <c r="K377" s="11">
        <v>10.018278067983699</v>
      </c>
      <c r="L377" s="11">
        <v>10</v>
      </c>
      <c r="M377" s="11">
        <v>8.8272479823179406</v>
      </c>
      <c r="N377" s="11">
        <v>9.1679670572595704</v>
      </c>
      <c r="O377" s="11">
        <v>10.139388434838899</v>
      </c>
      <c r="P377" s="11">
        <v>10.8421130362536</v>
      </c>
      <c r="Q377" s="11">
        <v>11.1910334612058</v>
      </c>
      <c r="R377" s="11">
        <v>11.233293132008299</v>
      </c>
      <c r="S377" s="12">
        <v>4.9388626522226101E-2</v>
      </c>
      <c r="T377" s="13">
        <v>0</v>
      </c>
      <c r="U377" s="13">
        <v>6.4749501734272104E-27</v>
      </c>
      <c r="V377" s="11">
        <v>8.7640449438208794</v>
      </c>
      <c r="W377" s="11">
        <v>9.0277777777952402</v>
      </c>
      <c r="X377" s="11">
        <v>10.1830738569774</v>
      </c>
      <c r="Y377" s="11">
        <v>10.844828014471</v>
      </c>
      <c r="Z377" s="11">
        <v>11.378975510998901</v>
      </c>
      <c r="AA377" s="11">
        <v>11.1111111111114</v>
      </c>
      <c r="AB377" s="12">
        <v>4.8601751775604302E-2</v>
      </c>
      <c r="AC377" s="13">
        <v>1.1358450564065999E-263</v>
      </c>
      <c r="AD377" s="13">
        <v>4.5296150759754299E-17</v>
      </c>
      <c r="AE377" s="11">
        <v>9.3241284108309195</v>
      </c>
      <c r="AF377" s="11">
        <v>7.9317936401630904</v>
      </c>
      <c r="AG377" s="11">
        <v>8.4122229835988307</v>
      </c>
      <c r="AH377" s="11">
        <v>9.2851797934378499</v>
      </c>
      <c r="AI377" s="11">
        <v>9.8077415640058696</v>
      </c>
      <c r="AJ377" s="11">
        <v>10.0509350232486</v>
      </c>
      <c r="AK377" s="11">
        <v>10.527606595535699</v>
      </c>
      <c r="AL377" s="4">
        <v>5.8258214198531499E-2</v>
      </c>
      <c r="AM377" s="13">
        <v>3.18911402453292E-44</v>
      </c>
      <c r="AN377" s="13">
        <v>1.23006504609103E-70</v>
      </c>
    </row>
    <row r="378" spans="1:40">
      <c r="A378">
        <v>9187118</v>
      </c>
      <c r="B378" t="s">
        <v>394</v>
      </c>
      <c r="C378">
        <v>816</v>
      </c>
      <c r="D378">
        <v>670</v>
      </c>
      <c r="E378">
        <v>483</v>
      </c>
      <c r="F378">
        <v>465</v>
      </c>
      <c r="G378">
        <v>511</v>
      </c>
      <c r="H378">
        <v>640</v>
      </c>
      <c r="I378" s="10">
        <v>597.5</v>
      </c>
      <c r="J378" s="23" t="s">
        <v>2054</v>
      </c>
      <c r="K378" s="11">
        <v>8.9517686870932707</v>
      </c>
      <c r="L378" s="11">
        <v>8.7499999999999094</v>
      </c>
      <c r="M378" s="11">
        <v>7.89416541941603</v>
      </c>
      <c r="N378" s="11">
        <v>8.3741114569028294</v>
      </c>
      <c r="O378" s="11">
        <v>8.9126320176131308</v>
      </c>
      <c r="P378" s="11">
        <v>9.2508949250814503</v>
      </c>
      <c r="Q378" s="11">
        <v>9.6215635564878195</v>
      </c>
      <c r="R378" s="11">
        <v>10.1823604731652</v>
      </c>
      <c r="S378" s="12">
        <v>5.22245952856688E-2</v>
      </c>
      <c r="T378" s="13">
        <v>0</v>
      </c>
      <c r="U378" s="13">
        <v>5.9842926537561397E-113</v>
      </c>
      <c r="V378" s="11">
        <v>7.7546642217530604</v>
      </c>
      <c r="W378" s="11">
        <v>8.0952378870355908</v>
      </c>
      <c r="X378" s="11">
        <v>8.7272727273254507</v>
      </c>
      <c r="Y378" s="11">
        <v>8.9634146341507108</v>
      </c>
      <c r="Z378" s="11">
        <v>9.3750000000038796</v>
      </c>
      <c r="AA378" s="11">
        <v>9.9999999999987992</v>
      </c>
      <c r="AB378" s="12">
        <v>5.2173599374992802E-2</v>
      </c>
      <c r="AC378" s="13">
        <v>0</v>
      </c>
      <c r="AD378" s="13">
        <v>7.6895690755045605E-94</v>
      </c>
      <c r="AE378" s="11">
        <v>8.7995976056793097</v>
      </c>
      <c r="AF378" s="11">
        <v>7.4711144322559804</v>
      </c>
      <c r="AG378" s="11">
        <v>7.8572426232130796</v>
      </c>
      <c r="AH378" s="11">
        <v>8.4195041935527293</v>
      </c>
      <c r="AI378" s="11">
        <v>8.5878186914891401</v>
      </c>
      <c r="AJ378" s="11">
        <v>9.0151722420682905</v>
      </c>
      <c r="AK378" s="11">
        <v>9.5372490412633901</v>
      </c>
      <c r="AL378" s="4">
        <v>5.0044119163050703E-2</v>
      </c>
      <c r="AM378" s="13">
        <v>7.7733537558000597E-160</v>
      </c>
      <c r="AN378" s="13">
        <v>1.27159985471453E-160</v>
      </c>
    </row>
    <row r="379" spans="1:40">
      <c r="A379">
        <v>9187120</v>
      </c>
      <c r="B379" t="s">
        <v>395</v>
      </c>
      <c r="C379">
        <v>816</v>
      </c>
      <c r="D379">
        <v>670</v>
      </c>
      <c r="E379">
        <v>483</v>
      </c>
      <c r="F379">
        <v>465</v>
      </c>
      <c r="G379">
        <v>511</v>
      </c>
      <c r="H379">
        <v>640</v>
      </c>
      <c r="I379" s="10">
        <v>597.5</v>
      </c>
      <c r="J379" s="23" t="s">
        <v>2054</v>
      </c>
      <c r="K379" s="11">
        <v>8.9517686870932707</v>
      </c>
      <c r="L379" s="11">
        <v>8.7499999999999094</v>
      </c>
      <c r="M379" s="11">
        <v>7.89416541941603</v>
      </c>
      <c r="N379" s="11">
        <v>8.3741114569028294</v>
      </c>
      <c r="O379" s="11">
        <v>8.9126320176131308</v>
      </c>
      <c r="P379" s="11">
        <v>9.2508949250814503</v>
      </c>
      <c r="Q379" s="11">
        <v>9.6215635564878195</v>
      </c>
      <c r="R379" s="11">
        <v>10.1823604731652</v>
      </c>
      <c r="S379" s="12">
        <v>5.22245952856688E-2</v>
      </c>
      <c r="T379" s="13">
        <v>0</v>
      </c>
      <c r="U379" s="13">
        <v>5.9842926537561397E-113</v>
      </c>
      <c r="V379" s="11">
        <v>7.7546642217530604</v>
      </c>
      <c r="W379" s="11">
        <v>8.0952378870355908</v>
      </c>
      <c r="X379" s="11">
        <v>8.7272727273254507</v>
      </c>
      <c r="Y379" s="11">
        <v>8.9634146341507108</v>
      </c>
      <c r="Z379" s="11">
        <v>9.3750000000038796</v>
      </c>
      <c r="AA379" s="11">
        <v>9.9999999999987992</v>
      </c>
      <c r="AB379" s="12">
        <v>5.2173599374992802E-2</v>
      </c>
      <c r="AC379" s="13">
        <v>0</v>
      </c>
      <c r="AD379" s="13">
        <v>7.6895690755045605E-94</v>
      </c>
      <c r="AE379" s="11">
        <v>8.7995976056793097</v>
      </c>
      <c r="AF379" s="11">
        <v>7.4711144322559804</v>
      </c>
      <c r="AG379" s="11">
        <v>7.8572426232130796</v>
      </c>
      <c r="AH379" s="11">
        <v>8.4195041935527293</v>
      </c>
      <c r="AI379" s="11">
        <v>8.5878186914891401</v>
      </c>
      <c r="AJ379" s="11">
        <v>9.0151722420682905</v>
      </c>
      <c r="AK379" s="11">
        <v>9.5372490412633901</v>
      </c>
      <c r="AL379" s="4">
        <v>5.0044119163050703E-2</v>
      </c>
      <c r="AM379" s="13">
        <v>7.7733537558000597E-160</v>
      </c>
      <c r="AN379" s="13">
        <v>1.27159985471453E-160</v>
      </c>
    </row>
    <row r="380" spans="1:40">
      <c r="A380">
        <v>9187121</v>
      </c>
      <c r="B380" t="s">
        <v>396</v>
      </c>
      <c r="C380">
        <v>125</v>
      </c>
      <c r="D380">
        <v>75</v>
      </c>
      <c r="E380">
        <v>38</v>
      </c>
      <c r="F380">
        <v>19</v>
      </c>
      <c r="G380">
        <v>53</v>
      </c>
      <c r="H380">
        <v>51</v>
      </c>
      <c r="I380" s="10">
        <v>60.1666666666667</v>
      </c>
      <c r="J380" s="23" t="s">
        <v>2053</v>
      </c>
      <c r="K380" s="11">
        <v>9.5781465389174496</v>
      </c>
      <c r="L380" s="11">
        <v>9.2753623185017506</v>
      </c>
      <c r="M380" s="11">
        <v>8.3500331942102797</v>
      </c>
      <c r="N380" s="11">
        <v>9.2345938927311906</v>
      </c>
      <c r="O380" s="11">
        <v>9.8785327518101091</v>
      </c>
      <c r="P380" s="11">
        <v>9.9120344270499405</v>
      </c>
      <c r="Q380" s="11">
        <v>11.128620133240201</v>
      </c>
      <c r="R380" s="11">
        <v>11.1339694818355</v>
      </c>
      <c r="S380" s="12">
        <v>5.9235103223136E-2</v>
      </c>
      <c r="T380" s="13">
        <v>6.8388516154728603E-114</v>
      </c>
      <c r="U380" s="13">
        <v>2.5881193183929401E-9</v>
      </c>
      <c r="V380" s="11">
        <v>8.3999999999999506</v>
      </c>
      <c r="W380" s="11">
        <v>8.8607594936708605</v>
      </c>
      <c r="X380" s="11">
        <v>9.6650094662094492</v>
      </c>
      <c r="Y380" s="11">
        <v>9.5180722891566294</v>
      </c>
      <c r="Z380" s="11">
        <v>10.25</v>
      </c>
      <c r="AA380" s="11">
        <v>11.5316455696204</v>
      </c>
      <c r="AB380" s="12">
        <v>6.5423814393761104E-2</v>
      </c>
      <c r="AC380" s="13">
        <v>9.92361100027056E-142</v>
      </c>
      <c r="AD380" s="13">
        <v>3.5279789786954901E-16</v>
      </c>
      <c r="AE380" s="11">
        <v>9.7245161301692598</v>
      </c>
      <c r="AF380" s="11">
        <v>8.2366883752522195</v>
      </c>
      <c r="AG380" s="11">
        <v>8.9940547463061904</v>
      </c>
      <c r="AH380" s="11">
        <v>10.0349434528593</v>
      </c>
      <c r="AI380" s="11">
        <v>10.1392562085289</v>
      </c>
      <c r="AJ380" s="11">
        <v>10.121917136061599</v>
      </c>
      <c r="AK380" s="11">
        <v>10.980689680930301</v>
      </c>
      <c r="AL380" s="4">
        <v>5.9193718675457398E-2</v>
      </c>
      <c r="AM380" s="13">
        <v>5.3920196947827501E-10</v>
      </c>
      <c r="AN380" s="13">
        <v>7.8916492151115396E-19</v>
      </c>
    </row>
    <row r="381" spans="1:40">
      <c r="A381">
        <v>9187122</v>
      </c>
      <c r="B381" t="s">
        <v>397</v>
      </c>
      <c r="C381">
        <v>95</v>
      </c>
      <c r="D381">
        <v>89</v>
      </c>
      <c r="E381">
        <v>63</v>
      </c>
      <c r="F381">
        <v>62</v>
      </c>
      <c r="G381">
        <v>65</v>
      </c>
      <c r="H381">
        <v>77</v>
      </c>
      <c r="I381" s="10">
        <v>75.1666666666667</v>
      </c>
      <c r="J381" s="23" t="s">
        <v>2052</v>
      </c>
      <c r="K381" s="11">
        <v>9.5299760452385005</v>
      </c>
      <c r="L381" s="11">
        <v>9.1999999999997204</v>
      </c>
      <c r="M381" s="11">
        <v>8.3203508704176503</v>
      </c>
      <c r="N381" s="11">
        <v>8.7727545875287394</v>
      </c>
      <c r="O381" s="11">
        <v>9.3361887639594592</v>
      </c>
      <c r="P381" s="11">
        <v>10.3587474355241</v>
      </c>
      <c r="Q381" s="11">
        <v>10.022818617444999</v>
      </c>
      <c r="R381" s="11">
        <v>10.972795612428101</v>
      </c>
      <c r="S381" s="12">
        <v>5.6902997878387901E-2</v>
      </c>
      <c r="T381" s="13">
        <v>1.2096804275887701E-165</v>
      </c>
      <c r="U381" s="13">
        <v>1.61692616071982E-19</v>
      </c>
      <c r="V381" s="11">
        <v>8.2558139534882393</v>
      </c>
      <c r="W381" s="11">
        <v>8.4615384615384492</v>
      </c>
      <c r="X381" s="11">
        <v>9.2000000000000099</v>
      </c>
      <c r="Y381" s="11">
        <v>10.1156166752346</v>
      </c>
      <c r="Z381" s="11">
        <v>9.9999999999999396</v>
      </c>
      <c r="AA381" s="11">
        <v>10.8247422680412</v>
      </c>
      <c r="AB381" s="12">
        <v>5.5678151627541299E-2</v>
      </c>
      <c r="AC381" s="13">
        <v>2.0588372340937E-168</v>
      </c>
      <c r="AD381" s="13">
        <v>2.6759799994720298E-19</v>
      </c>
      <c r="AE381" s="11">
        <v>9.2363739787377401</v>
      </c>
      <c r="AF381" s="11">
        <v>7.8448715816084302</v>
      </c>
      <c r="AG381" s="11">
        <v>8.0028485986672795</v>
      </c>
      <c r="AH381" s="11">
        <v>8.7533515365338506</v>
      </c>
      <c r="AI381" s="11">
        <v>9.6166210902451503</v>
      </c>
      <c r="AJ381" s="11">
        <v>9.4771184239782507</v>
      </c>
      <c r="AK381" s="11">
        <v>10.096418477520199</v>
      </c>
      <c r="AL381" s="4">
        <v>5.1759154626901401E-2</v>
      </c>
      <c r="AM381" s="13">
        <v>2.0418125375478299E-18</v>
      </c>
      <c r="AN381" s="13">
        <v>9.2111174848818302E-23</v>
      </c>
    </row>
    <row r="382" spans="1:40">
      <c r="A382">
        <v>9187123</v>
      </c>
      <c r="B382" t="s">
        <v>398</v>
      </c>
      <c r="C382">
        <v>125</v>
      </c>
      <c r="D382">
        <v>75</v>
      </c>
      <c r="E382">
        <v>38</v>
      </c>
      <c r="F382">
        <v>19</v>
      </c>
      <c r="G382">
        <v>53</v>
      </c>
      <c r="H382">
        <v>51</v>
      </c>
      <c r="I382" s="10">
        <v>60.1666666666667</v>
      </c>
      <c r="J382" s="23" t="s">
        <v>2053</v>
      </c>
      <c r="K382" s="11">
        <v>9.5781465389174496</v>
      </c>
      <c r="L382" s="11">
        <v>9.2753623185017506</v>
      </c>
      <c r="M382" s="11">
        <v>8.3500331942102797</v>
      </c>
      <c r="N382" s="11">
        <v>9.2345938927311906</v>
      </c>
      <c r="O382" s="11">
        <v>9.8785327518101091</v>
      </c>
      <c r="P382" s="11">
        <v>9.9120344270499405</v>
      </c>
      <c r="Q382" s="11">
        <v>11.128620133240201</v>
      </c>
      <c r="R382" s="11">
        <v>11.1339694818355</v>
      </c>
      <c r="S382" s="12">
        <v>5.9235103223136E-2</v>
      </c>
      <c r="T382" s="13">
        <v>6.8388516154728603E-114</v>
      </c>
      <c r="U382" s="13">
        <v>2.5881193183929401E-9</v>
      </c>
      <c r="V382" s="11">
        <v>8.3999999999999506</v>
      </c>
      <c r="W382" s="11">
        <v>8.8607594936708605</v>
      </c>
      <c r="X382" s="11">
        <v>9.6650094662094492</v>
      </c>
      <c r="Y382" s="11">
        <v>9.5180722891566294</v>
      </c>
      <c r="Z382" s="11">
        <v>10.25</v>
      </c>
      <c r="AA382" s="11">
        <v>11.5316455696204</v>
      </c>
      <c r="AB382" s="12">
        <v>6.5423814393761104E-2</v>
      </c>
      <c r="AC382" s="13">
        <v>9.92361100027056E-142</v>
      </c>
      <c r="AD382" s="13">
        <v>3.5279789786954901E-16</v>
      </c>
      <c r="AE382" s="11">
        <v>9.7245161301692598</v>
      </c>
      <c r="AF382" s="11">
        <v>8.2366883752522195</v>
      </c>
      <c r="AG382" s="11">
        <v>8.9940547463061904</v>
      </c>
      <c r="AH382" s="11">
        <v>10.0349434528593</v>
      </c>
      <c r="AI382" s="11">
        <v>10.1392562085289</v>
      </c>
      <c r="AJ382" s="11">
        <v>10.121917136061599</v>
      </c>
      <c r="AK382" s="11">
        <v>10.980689680930301</v>
      </c>
      <c r="AL382" s="4">
        <v>5.9193718675457398E-2</v>
      </c>
      <c r="AM382" s="13">
        <v>5.3920196947827501E-10</v>
      </c>
      <c r="AN382" s="13">
        <v>7.8916492151115396E-19</v>
      </c>
    </row>
    <row r="383" spans="1:40">
      <c r="A383">
        <v>9187124</v>
      </c>
      <c r="B383" t="s">
        <v>399</v>
      </c>
      <c r="C383">
        <v>249</v>
      </c>
      <c r="D383">
        <v>186</v>
      </c>
      <c r="E383">
        <v>147</v>
      </c>
      <c r="F383">
        <v>163</v>
      </c>
      <c r="G383">
        <v>207</v>
      </c>
      <c r="H383">
        <v>229</v>
      </c>
      <c r="I383" s="10">
        <v>196.833333333333</v>
      </c>
      <c r="J383" s="23" t="s">
        <v>2054</v>
      </c>
      <c r="K383" s="11">
        <v>8.4105653388842097</v>
      </c>
      <c r="L383" s="11">
        <v>8.3050847457614303</v>
      </c>
      <c r="M383" s="11">
        <v>7.33977121780842</v>
      </c>
      <c r="N383" s="11">
        <v>7.3186266103583701</v>
      </c>
      <c r="O383" s="11">
        <v>8.2463578087051008</v>
      </c>
      <c r="P383" s="11">
        <v>8.6220887914805999</v>
      </c>
      <c r="Q383" s="11">
        <v>9.2839848797965008</v>
      </c>
      <c r="R383" s="11">
        <v>9.6271185216263504</v>
      </c>
      <c r="S383" s="12">
        <v>5.57540572619546E-2</v>
      </c>
      <c r="T383" s="13">
        <v>0</v>
      </c>
      <c r="U383" s="13">
        <v>2.64467361134336E-43</v>
      </c>
      <c r="V383" s="11">
        <v>7.0329670329071403</v>
      </c>
      <c r="W383" s="11">
        <v>7.2203869181009104</v>
      </c>
      <c r="X383" s="11">
        <v>8.1521739130179895</v>
      </c>
      <c r="Y383" s="11">
        <v>8.9473684210247892</v>
      </c>
      <c r="Z383" s="11">
        <v>9.2105263157887496</v>
      </c>
      <c r="AA383" s="11">
        <v>9.43181818181775</v>
      </c>
      <c r="AB383" s="12">
        <v>6.0452859992532498E-2</v>
      </c>
      <c r="AC383" s="13">
        <v>1.18333141843511E-291</v>
      </c>
      <c r="AD383" s="13">
        <v>3.1786344285961302E-30</v>
      </c>
      <c r="AE383" s="11">
        <v>8.2539724661021392</v>
      </c>
      <c r="AF383" s="11">
        <v>7.3769465338801403</v>
      </c>
      <c r="AG383" s="11">
        <v>7.4765277085314903</v>
      </c>
      <c r="AH383" s="11">
        <v>8.2682067563636394</v>
      </c>
      <c r="AI383" s="11">
        <v>8.6533377347157696</v>
      </c>
      <c r="AJ383" s="11">
        <v>9.0925235516838594</v>
      </c>
      <c r="AK383" s="11">
        <v>9.4693438899916593</v>
      </c>
      <c r="AL383" s="4">
        <v>5.12079836544201E-2</v>
      </c>
      <c r="AM383" s="13">
        <v>1.5234194386744299E-47</v>
      </c>
      <c r="AN383" s="13">
        <v>1.7437265611556701E-68</v>
      </c>
    </row>
    <row r="384" spans="1:40">
      <c r="A384">
        <v>9187125</v>
      </c>
      <c r="B384" t="s">
        <v>400</v>
      </c>
      <c r="C384">
        <v>816</v>
      </c>
      <c r="D384">
        <v>670</v>
      </c>
      <c r="E384">
        <v>483</v>
      </c>
      <c r="F384">
        <v>465</v>
      </c>
      <c r="G384">
        <v>511</v>
      </c>
      <c r="H384">
        <v>640</v>
      </c>
      <c r="I384" s="10">
        <v>597.5</v>
      </c>
      <c r="J384" s="23" t="s">
        <v>2054</v>
      </c>
      <c r="K384" s="11">
        <v>8.9517686870932707</v>
      </c>
      <c r="L384" s="11">
        <v>8.7499999999999094</v>
      </c>
      <c r="M384" s="11">
        <v>7.89416541941603</v>
      </c>
      <c r="N384" s="11">
        <v>8.3741114569028294</v>
      </c>
      <c r="O384" s="11">
        <v>8.9126320176131308</v>
      </c>
      <c r="P384" s="11">
        <v>9.2508949250814503</v>
      </c>
      <c r="Q384" s="11">
        <v>9.6215635564878195</v>
      </c>
      <c r="R384" s="11">
        <v>10.1823604731652</v>
      </c>
      <c r="S384" s="12">
        <v>5.22245952856688E-2</v>
      </c>
      <c r="T384" s="13">
        <v>0</v>
      </c>
      <c r="U384" s="13">
        <v>5.9842926537561397E-113</v>
      </c>
      <c r="V384" s="11">
        <v>7.7546642217530604</v>
      </c>
      <c r="W384" s="11">
        <v>8.0952378870355908</v>
      </c>
      <c r="X384" s="11">
        <v>8.7272727273254507</v>
      </c>
      <c r="Y384" s="11">
        <v>8.9634146341507108</v>
      </c>
      <c r="Z384" s="11">
        <v>9.3750000000038796</v>
      </c>
      <c r="AA384" s="11">
        <v>9.9999999999987992</v>
      </c>
      <c r="AB384" s="12">
        <v>5.2173599374992802E-2</v>
      </c>
      <c r="AC384" s="13">
        <v>0</v>
      </c>
      <c r="AD384" s="13">
        <v>7.6895690755045605E-94</v>
      </c>
      <c r="AE384" s="11">
        <v>8.7995976056793097</v>
      </c>
      <c r="AF384" s="11">
        <v>7.4711144322559804</v>
      </c>
      <c r="AG384" s="11">
        <v>7.8572426232130796</v>
      </c>
      <c r="AH384" s="11">
        <v>8.4195041935527293</v>
      </c>
      <c r="AI384" s="11">
        <v>8.5878186914891401</v>
      </c>
      <c r="AJ384" s="11">
        <v>9.0151722420682905</v>
      </c>
      <c r="AK384" s="11">
        <v>9.5372490412633901</v>
      </c>
      <c r="AL384" s="4">
        <v>5.0044119163050703E-2</v>
      </c>
      <c r="AM384" s="13">
        <v>7.7733537558000597E-160</v>
      </c>
      <c r="AN384" s="13">
        <v>1.27159985471453E-160</v>
      </c>
    </row>
    <row r="385" spans="1:40">
      <c r="A385">
        <v>9187126</v>
      </c>
      <c r="B385" t="s">
        <v>401</v>
      </c>
      <c r="C385">
        <v>147</v>
      </c>
      <c r="D385">
        <v>87</v>
      </c>
      <c r="E385">
        <v>54</v>
      </c>
      <c r="F385">
        <v>76</v>
      </c>
      <c r="G385">
        <v>80</v>
      </c>
      <c r="H385">
        <v>103</v>
      </c>
      <c r="I385" s="10">
        <v>91.1666666666667</v>
      </c>
      <c r="J385" s="23" t="s">
        <v>2052</v>
      </c>
      <c r="K385" s="11">
        <v>8.6084304530094897</v>
      </c>
      <c r="L385" s="11">
        <v>8.4999999999853397</v>
      </c>
      <c r="M385" s="11">
        <v>7.5993806040081298</v>
      </c>
      <c r="N385" s="11">
        <v>7.5920920537332401</v>
      </c>
      <c r="O385" s="11">
        <v>8.4579305608600706</v>
      </c>
      <c r="P385" s="11">
        <v>9.2158191260701106</v>
      </c>
      <c r="Q385" s="11">
        <v>9.2312781043647902</v>
      </c>
      <c r="R385" s="11">
        <v>10.0539587195655</v>
      </c>
      <c r="S385" s="12">
        <v>5.7576471689708898E-2</v>
      </c>
      <c r="T385" s="13">
        <v>1.85556207936668E-225</v>
      </c>
      <c r="U385" s="13">
        <v>1.5022764926782301E-27</v>
      </c>
      <c r="V385" s="11">
        <v>7.67441860465033</v>
      </c>
      <c r="W385" s="11">
        <v>7.6744186046549796</v>
      </c>
      <c r="X385" s="11">
        <v>8.3671874182132893</v>
      </c>
      <c r="Y385" s="11">
        <v>9.02616210012396</v>
      </c>
      <c r="Z385" s="11">
        <v>9.0670681790523808</v>
      </c>
      <c r="AA385" s="11">
        <v>9.5833333333309003</v>
      </c>
      <c r="AB385" s="12">
        <v>4.5428226876202703E-2</v>
      </c>
      <c r="AC385" s="13">
        <v>7.2658743816713397E-239</v>
      </c>
      <c r="AD385" s="13">
        <v>8.7777482703336495E-20</v>
      </c>
      <c r="AE385" s="11">
        <v>8.5657056977092392</v>
      </c>
      <c r="AF385" s="11">
        <v>6.9232256896143598</v>
      </c>
      <c r="AG385" s="11">
        <v>7.2787492042568198</v>
      </c>
      <c r="AH385" s="11">
        <v>7.8906342389760402</v>
      </c>
      <c r="AI385" s="11">
        <v>8.3481225632260401</v>
      </c>
      <c r="AJ385" s="11">
        <v>8.4959754043125599</v>
      </c>
      <c r="AK385" s="11">
        <v>8.9146706814794197</v>
      </c>
      <c r="AL385" s="4">
        <v>5.1863446238496799E-2</v>
      </c>
      <c r="AM385" s="13">
        <v>8.6800608547435802E-26</v>
      </c>
      <c r="AN385" s="13">
        <v>5.5192249856120402E-38</v>
      </c>
    </row>
    <row r="386" spans="1:40">
      <c r="A386">
        <v>9187128</v>
      </c>
      <c r="B386" t="s">
        <v>402</v>
      </c>
      <c r="C386">
        <v>120</v>
      </c>
      <c r="D386">
        <v>84</v>
      </c>
      <c r="E386">
        <v>50</v>
      </c>
      <c r="F386">
        <v>44</v>
      </c>
      <c r="G386">
        <v>85</v>
      </c>
      <c r="H386">
        <v>100</v>
      </c>
      <c r="I386" s="10">
        <v>80.5</v>
      </c>
      <c r="J386" s="23" t="s">
        <v>2052</v>
      </c>
      <c r="K386" s="11">
        <v>9.1134368380469599</v>
      </c>
      <c r="L386" s="11">
        <v>9.0000000000000195</v>
      </c>
      <c r="M386" s="11">
        <v>8.3523733093747605</v>
      </c>
      <c r="N386" s="11">
        <v>8.5405950130818304</v>
      </c>
      <c r="O386" s="11">
        <v>9.0938280931802602</v>
      </c>
      <c r="P386" s="11">
        <v>9.1861994509297809</v>
      </c>
      <c r="Q386" s="11">
        <v>9.9275334137713909</v>
      </c>
      <c r="R386" s="11">
        <v>9.7937069388234796</v>
      </c>
      <c r="S386" s="12">
        <v>3.2351139492454301E-2</v>
      </c>
      <c r="T386" s="13">
        <v>7.3630842202672398E-188</v>
      </c>
      <c r="U386" s="13">
        <v>2.26146674423635E-8</v>
      </c>
      <c r="V386" s="11">
        <v>7.9999999999998401</v>
      </c>
      <c r="W386" s="11">
        <v>8.4739744191944997</v>
      </c>
      <c r="X386" s="11">
        <v>9.0322784481260801</v>
      </c>
      <c r="Y386" s="11">
        <v>8.9999999999999805</v>
      </c>
      <c r="Z386" s="11">
        <v>9.6428571428573004</v>
      </c>
      <c r="AA386" s="11">
        <v>9.7357047503687202</v>
      </c>
      <c r="AB386" s="12">
        <v>4.0053025173752498E-2</v>
      </c>
      <c r="AC386" s="13">
        <v>1.69758031697467E-171</v>
      </c>
      <c r="AD386" s="13">
        <v>2.1143428037472401E-10</v>
      </c>
      <c r="AE386" s="11">
        <v>8.7460323173395995</v>
      </c>
      <c r="AF386" s="11">
        <v>8.2942131915382102</v>
      </c>
      <c r="AG386" s="11">
        <v>8.4853070716153507</v>
      </c>
      <c r="AH386" s="11">
        <v>9.4439918170647807</v>
      </c>
      <c r="AI386" s="11">
        <v>9.1152068576884293</v>
      </c>
      <c r="AJ386" s="11">
        <v>9.4680174498778396</v>
      </c>
      <c r="AK386" s="11">
        <v>10.070600699006601</v>
      </c>
      <c r="AL386" s="4">
        <v>3.9575501606690801E-2</v>
      </c>
      <c r="AM386" s="13">
        <v>5.2995277806991604E-29</v>
      </c>
      <c r="AN386" s="13">
        <v>1.3324257952740599E-13</v>
      </c>
    </row>
    <row r="387" spans="1:40">
      <c r="A387">
        <v>9187129</v>
      </c>
      <c r="B387" t="s">
        <v>403</v>
      </c>
      <c r="C387">
        <v>79</v>
      </c>
      <c r="D387">
        <v>52</v>
      </c>
      <c r="E387">
        <v>62</v>
      </c>
      <c r="F387">
        <v>34</v>
      </c>
      <c r="G387">
        <v>55</v>
      </c>
      <c r="H387">
        <v>78</v>
      </c>
      <c r="I387" s="10">
        <v>60</v>
      </c>
      <c r="J387" s="23" t="s">
        <v>2052</v>
      </c>
      <c r="K387" s="11">
        <v>9.4486800029704092</v>
      </c>
      <c r="L387" s="11">
        <v>9.1304347826087096</v>
      </c>
      <c r="M387" s="11">
        <v>8.23685941875544</v>
      </c>
      <c r="N387" s="11">
        <v>8.4862759638316305</v>
      </c>
      <c r="O387" s="11">
        <v>9.1395288786164404</v>
      </c>
      <c r="P387" s="11">
        <v>9.29559036960584</v>
      </c>
      <c r="Q387" s="11">
        <v>10.1553706454535</v>
      </c>
      <c r="R387" s="11">
        <v>11.1317988247136</v>
      </c>
      <c r="S387" s="12">
        <v>6.20885797682054E-2</v>
      </c>
      <c r="T387" s="13">
        <v>6.7934107766220796E-141</v>
      </c>
      <c r="U387" s="13">
        <v>1.1260798160147901E-22</v>
      </c>
      <c r="V387" s="11">
        <v>8.0722891566234392</v>
      </c>
      <c r="W387" s="11">
        <v>8.7500000000022897</v>
      </c>
      <c r="X387" s="11">
        <v>8.9482796375282003</v>
      </c>
      <c r="Y387" s="11">
        <v>8.9308633728839908</v>
      </c>
      <c r="Z387" s="11">
        <v>9.6202531645565301</v>
      </c>
      <c r="AA387" s="11">
        <v>10.967803369602001</v>
      </c>
      <c r="AB387" s="12">
        <v>6.3223553922259201E-2</v>
      </c>
      <c r="AC387" s="13">
        <v>8.4358385991515503E-165</v>
      </c>
      <c r="AD387" s="13">
        <v>2.60274414171526E-31</v>
      </c>
      <c r="AE387" s="11">
        <v>9.09173214750599</v>
      </c>
      <c r="AF387" s="11">
        <v>8.38168214511823</v>
      </c>
      <c r="AG387" s="11">
        <v>8.4860844246496292</v>
      </c>
      <c r="AH387" s="11">
        <v>9.0520263175903697</v>
      </c>
      <c r="AI387" s="11">
        <v>9.7231122878861207</v>
      </c>
      <c r="AJ387" s="11">
        <v>10.0246031045377</v>
      </c>
      <c r="AK387" s="11">
        <v>10.851766017893</v>
      </c>
      <c r="AL387" s="4">
        <v>5.3013276297349601E-2</v>
      </c>
      <c r="AM387" s="13">
        <v>1.1042231747885499E-52</v>
      </c>
      <c r="AN387" s="13">
        <v>4.47334436293027E-63</v>
      </c>
    </row>
    <row r="388" spans="1:40">
      <c r="A388">
        <v>9187130</v>
      </c>
      <c r="B388" t="s">
        <v>404</v>
      </c>
      <c r="C388">
        <v>151</v>
      </c>
      <c r="D388">
        <v>106</v>
      </c>
      <c r="E388">
        <v>80</v>
      </c>
      <c r="F388">
        <v>57</v>
      </c>
      <c r="G388">
        <v>64</v>
      </c>
      <c r="H388">
        <v>88</v>
      </c>
      <c r="I388" s="10">
        <v>91</v>
      </c>
      <c r="J388" s="23" t="s">
        <v>2054</v>
      </c>
      <c r="K388" s="11">
        <v>9.4624924593452704</v>
      </c>
      <c r="L388" s="11">
        <v>9.24999999999946</v>
      </c>
      <c r="M388" s="11">
        <v>8.5324633377821293</v>
      </c>
      <c r="N388" s="11">
        <v>8.984500907968</v>
      </c>
      <c r="O388" s="11">
        <v>9.5916997567406703</v>
      </c>
      <c r="P388" s="11">
        <v>9.6815670170818606</v>
      </c>
      <c r="Q388" s="11">
        <v>10.2514112743585</v>
      </c>
      <c r="R388" s="11">
        <v>10.8009795509198</v>
      </c>
      <c r="S388" s="12">
        <v>4.8281068245792598E-2</v>
      </c>
      <c r="T388" s="13">
        <v>1.97997704566831E-233</v>
      </c>
      <c r="U388" s="13">
        <v>2.8290925671948201E-19</v>
      </c>
      <c r="V388" s="11">
        <v>8.3333333333332895</v>
      </c>
      <c r="W388" s="11">
        <v>8.7923975831542691</v>
      </c>
      <c r="X388" s="11">
        <v>9.5060841861637506</v>
      </c>
      <c r="Y388" s="11">
        <v>9.6874999999996607</v>
      </c>
      <c r="Z388" s="11">
        <v>10.000000000000201</v>
      </c>
      <c r="AA388" s="11">
        <v>11.0307419963558</v>
      </c>
      <c r="AB388" s="12">
        <v>5.7687068383288402E-2</v>
      </c>
      <c r="AC388" s="13">
        <v>1.1205650808226299E-205</v>
      </c>
      <c r="AD388" s="13">
        <v>3.19141734244232E-21</v>
      </c>
      <c r="AE388" s="11">
        <v>8.8514649498265605</v>
      </c>
      <c r="AF388" s="11">
        <v>8.2055692696935107</v>
      </c>
      <c r="AG388" s="11">
        <v>8.5032467959246194</v>
      </c>
      <c r="AH388" s="11">
        <v>9.10019586997538</v>
      </c>
      <c r="AI388" s="11">
        <v>9.3207194188021703</v>
      </c>
      <c r="AJ388" s="11">
        <v>9.8653772539075195</v>
      </c>
      <c r="AK388" s="11">
        <v>10.0200348163886</v>
      </c>
      <c r="AL388" s="4">
        <v>4.07636197416286E-2</v>
      </c>
      <c r="AM388" s="13">
        <v>7.1574373563010404E-22</v>
      </c>
      <c r="AN388" s="13">
        <v>1.9116093413270799E-16</v>
      </c>
    </row>
    <row r="389" spans="1:40">
      <c r="A389">
        <v>9187131</v>
      </c>
      <c r="B389" t="s">
        <v>405</v>
      </c>
      <c r="C389">
        <v>816</v>
      </c>
      <c r="D389">
        <v>670</v>
      </c>
      <c r="E389">
        <v>483</v>
      </c>
      <c r="F389">
        <v>465</v>
      </c>
      <c r="G389">
        <v>511</v>
      </c>
      <c r="H389">
        <v>640</v>
      </c>
      <c r="I389" s="10">
        <v>597.5</v>
      </c>
      <c r="J389" s="23" t="s">
        <v>2054</v>
      </c>
      <c r="K389" s="11">
        <v>8.9517686870932707</v>
      </c>
      <c r="L389" s="11">
        <v>8.7499999999999094</v>
      </c>
      <c r="M389" s="11">
        <v>7.89416541941603</v>
      </c>
      <c r="N389" s="11">
        <v>8.3741114569028294</v>
      </c>
      <c r="O389" s="11">
        <v>8.9126320176131308</v>
      </c>
      <c r="P389" s="11">
        <v>9.2508949250814503</v>
      </c>
      <c r="Q389" s="11">
        <v>9.6215635564878195</v>
      </c>
      <c r="R389" s="11">
        <v>10.1823604731652</v>
      </c>
      <c r="S389" s="12">
        <v>5.22245952856688E-2</v>
      </c>
      <c r="T389" s="13">
        <v>0</v>
      </c>
      <c r="U389" s="13">
        <v>5.9842926537561397E-113</v>
      </c>
      <c r="V389" s="11">
        <v>7.7546642217530604</v>
      </c>
      <c r="W389" s="11">
        <v>8.0952378870355908</v>
      </c>
      <c r="X389" s="11">
        <v>8.7272727273254507</v>
      </c>
      <c r="Y389" s="11">
        <v>8.9634146341507108</v>
      </c>
      <c r="Z389" s="11">
        <v>9.3750000000038796</v>
      </c>
      <c r="AA389" s="11">
        <v>9.9999999999987992</v>
      </c>
      <c r="AB389" s="12">
        <v>5.2173599374992802E-2</v>
      </c>
      <c r="AC389" s="13">
        <v>0</v>
      </c>
      <c r="AD389" s="13">
        <v>7.6895690755045605E-94</v>
      </c>
      <c r="AE389" s="11">
        <v>8.7995976056793097</v>
      </c>
      <c r="AF389" s="11">
        <v>7.4711144322559804</v>
      </c>
      <c r="AG389" s="11">
        <v>7.8572426232130796</v>
      </c>
      <c r="AH389" s="11">
        <v>8.4195041935527293</v>
      </c>
      <c r="AI389" s="11">
        <v>8.5878186914891401</v>
      </c>
      <c r="AJ389" s="11">
        <v>9.0151722420682905</v>
      </c>
      <c r="AK389" s="11">
        <v>9.5372490412633901</v>
      </c>
      <c r="AL389" s="4">
        <v>5.0044119163050703E-2</v>
      </c>
      <c r="AM389" s="13">
        <v>7.7733537558000597E-160</v>
      </c>
      <c r="AN389" s="13">
        <v>1.27159985471453E-160</v>
      </c>
    </row>
    <row r="390" spans="1:40">
      <c r="A390">
        <v>9187132</v>
      </c>
      <c r="B390" t="s">
        <v>406</v>
      </c>
      <c r="C390">
        <v>816</v>
      </c>
      <c r="D390">
        <v>670</v>
      </c>
      <c r="E390">
        <v>483</v>
      </c>
      <c r="F390">
        <v>465</v>
      </c>
      <c r="G390">
        <v>511</v>
      </c>
      <c r="H390">
        <v>640</v>
      </c>
      <c r="I390" s="10">
        <v>597.5</v>
      </c>
      <c r="J390" s="23" t="s">
        <v>2054</v>
      </c>
      <c r="K390" s="11">
        <v>8.9517686870932707</v>
      </c>
      <c r="L390" s="11">
        <v>8.7499999999999094</v>
      </c>
      <c r="M390" s="11">
        <v>7.89416541941603</v>
      </c>
      <c r="N390" s="11">
        <v>8.3741114569028294</v>
      </c>
      <c r="O390" s="11">
        <v>8.9126320176131308</v>
      </c>
      <c r="P390" s="11">
        <v>9.2508949250814503</v>
      </c>
      <c r="Q390" s="11">
        <v>9.6215635564878195</v>
      </c>
      <c r="R390" s="11">
        <v>10.1823604731652</v>
      </c>
      <c r="S390" s="12">
        <v>5.22245952856688E-2</v>
      </c>
      <c r="T390" s="13">
        <v>0</v>
      </c>
      <c r="U390" s="13">
        <v>5.9842926537561397E-113</v>
      </c>
      <c r="V390" s="11">
        <v>7.7546642217530604</v>
      </c>
      <c r="W390" s="11">
        <v>8.0952378870355908</v>
      </c>
      <c r="X390" s="11">
        <v>8.7272727273254507</v>
      </c>
      <c r="Y390" s="11">
        <v>8.9634146341507108</v>
      </c>
      <c r="Z390" s="11">
        <v>9.3750000000038796</v>
      </c>
      <c r="AA390" s="11">
        <v>9.9999999999987992</v>
      </c>
      <c r="AB390" s="12">
        <v>5.2173599374992802E-2</v>
      </c>
      <c r="AC390" s="13">
        <v>0</v>
      </c>
      <c r="AD390" s="13">
        <v>7.6895690755045605E-94</v>
      </c>
      <c r="AE390" s="11">
        <v>8.7995976056793097</v>
      </c>
      <c r="AF390" s="11">
        <v>7.4711144322559804</v>
      </c>
      <c r="AG390" s="11">
        <v>7.8572426232130796</v>
      </c>
      <c r="AH390" s="11">
        <v>8.4195041935527293</v>
      </c>
      <c r="AI390" s="11">
        <v>8.5878186914891401</v>
      </c>
      <c r="AJ390" s="11">
        <v>9.0151722420682905</v>
      </c>
      <c r="AK390" s="11">
        <v>9.5372490412633901</v>
      </c>
      <c r="AL390" s="4">
        <v>5.0044119163050703E-2</v>
      </c>
      <c r="AM390" s="13">
        <v>7.7733537558000597E-160</v>
      </c>
      <c r="AN390" s="13">
        <v>1.27159985471453E-160</v>
      </c>
    </row>
    <row r="391" spans="1:40">
      <c r="A391">
        <v>9187134</v>
      </c>
      <c r="B391" t="s">
        <v>407</v>
      </c>
      <c r="C391">
        <v>816</v>
      </c>
      <c r="D391">
        <v>670</v>
      </c>
      <c r="E391">
        <v>483</v>
      </c>
      <c r="F391">
        <v>465</v>
      </c>
      <c r="G391">
        <v>511</v>
      </c>
      <c r="H391">
        <v>640</v>
      </c>
      <c r="I391" s="10">
        <v>597.5</v>
      </c>
      <c r="J391" s="23" t="s">
        <v>2054</v>
      </c>
      <c r="K391" s="11">
        <v>8.9517686870932707</v>
      </c>
      <c r="L391" s="11">
        <v>8.7499999999999094</v>
      </c>
      <c r="M391" s="11">
        <v>7.89416541941603</v>
      </c>
      <c r="N391" s="11">
        <v>8.3741114569028294</v>
      </c>
      <c r="O391" s="11">
        <v>8.9126320176131308</v>
      </c>
      <c r="P391" s="11">
        <v>9.2508949250814503</v>
      </c>
      <c r="Q391" s="11">
        <v>9.6215635564878195</v>
      </c>
      <c r="R391" s="11">
        <v>10.1823604731652</v>
      </c>
      <c r="S391" s="12">
        <v>5.22245952856688E-2</v>
      </c>
      <c r="T391" s="13">
        <v>0</v>
      </c>
      <c r="U391" s="13">
        <v>5.9842926537561397E-113</v>
      </c>
      <c r="V391" s="11">
        <v>7.7546642217530604</v>
      </c>
      <c r="W391" s="11">
        <v>8.0952378870355908</v>
      </c>
      <c r="X391" s="11">
        <v>8.7272727273254507</v>
      </c>
      <c r="Y391" s="11">
        <v>8.9634146341507108</v>
      </c>
      <c r="Z391" s="11">
        <v>9.3750000000038796</v>
      </c>
      <c r="AA391" s="11">
        <v>9.9999999999987992</v>
      </c>
      <c r="AB391" s="12">
        <v>5.2173599374992802E-2</v>
      </c>
      <c r="AC391" s="13">
        <v>0</v>
      </c>
      <c r="AD391" s="13">
        <v>7.6895690755045605E-94</v>
      </c>
      <c r="AE391" s="11">
        <v>8.7995976056793097</v>
      </c>
      <c r="AF391" s="11">
        <v>7.4711144322559804</v>
      </c>
      <c r="AG391" s="11">
        <v>7.8572426232130796</v>
      </c>
      <c r="AH391" s="11">
        <v>8.4195041935527293</v>
      </c>
      <c r="AI391" s="11">
        <v>8.5878186914891401</v>
      </c>
      <c r="AJ391" s="11">
        <v>9.0151722420682905</v>
      </c>
      <c r="AK391" s="11">
        <v>9.5372490412633901</v>
      </c>
      <c r="AL391" s="4">
        <v>5.0044119163050703E-2</v>
      </c>
      <c r="AM391" s="13">
        <v>7.7733537558000597E-160</v>
      </c>
      <c r="AN391" s="13">
        <v>1.27159985471453E-160</v>
      </c>
    </row>
    <row r="392" spans="1:40">
      <c r="A392">
        <v>9187137</v>
      </c>
      <c r="B392" t="s">
        <v>408</v>
      </c>
      <c r="C392">
        <v>816</v>
      </c>
      <c r="D392">
        <v>670</v>
      </c>
      <c r="E392">
        <v>483</v>
      </c>
      <c r="F392">
        <v>465</v>
      </c>
      <c r="G392">
        <v>511</v>
      </c>
      <c r="H392">
        <v>640</v>
      </c>
      <c r="I392" s="10">
        <v>597.5</v>
      </c>
      <c r="J392" s="23" t="s">
        <v>2054</v>
      </c>
      <c r="K392" s="11">
        <v>8.9517686870932707</v>
      </c>
      <c r="L392" s="11">
        <v>8.7499999999999094</v>
      </c>
      <c r="M392" s="11">
        <v>7.89416541941603</v>
      </c>
      <c r="N392" s="11">
        <v>8.3741114569028294</v>
      </c>
      <c r="O392" s="11">
        <v>8.9126320176131308</v>
      </c>
      <c r="P392" s="11">
        <v>9.2508949250814503</v>
      </c>
      <c r="Q392" s="11">
        <v>9.6215635564878195</v>
      </c>
      <c r="R392" s="11">
        <v>10.1823604731652</v>
      </c>
      <c r="S392" s="12">
        <v>5.22245952856688E-2</v>
      </c>
      <c r="T392" s="13">
        <v>0</v>
      </c>
      <c r="U392" s="13">
        <v>5.9842926537561397E-113</v>
      </c>
      <c r="V392" s="11">
        <v>7.7546642217530604</v>
      </c>
      <c r="W392" s="11">
        <v>8.0952378870355908</v>
      </c>
      <c r="X392" s="11">
        <v>8.7272727273254507</v>
      </c>
      <c r="Y392" s="11">
        <v>8.9634146341507108</v>
      </c>
      <c r="Z392" s="11">
        <v>9.3750000000038796</v>
      </c>
      <c r="AA392" s="11">
        <v>9.9999999999987992</v>
      </c>
      <c r="AB392" s="12">
        <v>5.2173599374992802E-2</v>
      </c>
      <c r="AC392" s="13">
        <v>0</v>
      </c>
      <c r="AD392" s="13">
        <v>7.6895690755045605E-94</v>
      </c>
      <c r="AE392" s="11">
        <v>8.7995976056793097</v>
      </c>
      <c r="AF392" s="11">
        <v>7.4711144322559804</v>
      </c>
      <c r="AG392" s="11">
        <v>7.8572426232130796</v>
      </c>
      <c r="AH392" s="11">
        <v>8.4195041935527293</v>
      </c>
      <c r="AI392" s="11">
        <v>8.5878186914891401</v>
      </c>
      <c r="AJ392" s="11">
        <v>9.0151722420682905</v>
      </c>
      <c r="AK392" s="11">
        <v>9.5372490412633901</v>
      </c>
      <c r="AL392" s="4">
        <v>5.0044119163050703E-2</v>
      </c>
      <c r="AM392" s="13">
        <v>7.7733537558000597E-160</v>
      </c>
      <c r="AN392" s="13">
        <v>1.27159985471453E-160</v>
      </c>
    </row>
    <row r="393" spans="1:40">
      <c r="A393">
        <v>9187138</v>
      </c>
      <c r="B393" t="s">
        <v>409</v>
      </c>
      <c r="C393">
        <v>125</v>
      </c>
      <c r="D393">
        <v>75</v>
      </c>
      <c r="E393">
        <v>38</v>
      </c>
      <c r="F393">
        <v>19</v>
      </c>
      <c r="G393">
        <v>53</v>
      </c>
      <c r="H393">
        <v>51</v>
      </c>
      <c r="I393" s="10">
        <v>60.1666666666667</v>
      </c>
      <c r="J393" s="23" t="s">
        <v>2053</v>
      </c>
      <c r="K393" s="11">
        <v>9.5781465389174496</v>
      </c>
      <c r="L393" s="11">
        <v>9.2753623185017506</v>
      </c>
      <c r="M393" s="11">
        <v>8.3500331942102797</v>
      </c>
      <c r="N393" s="11">
        <v>9.2345938927311906</v>
      </c>
      <c r="O393" s="11">
        <v>9.8785327518101091</v>
      </c>
      <c r="P393" s="11">
        <v>9.9120344270499405</v>
      </c>
      <c r="Q393" s="11">
        <v>11.128620133240201</v>
      </c>
      <c r="R393" s="11">
        <v>11.1339694818355</v>
      </c>
      <c r="S393" s="12">
        <v>5.9235103223136E-2</v>
      </c>
      <c r="T393" s="13">
        <v>6.8388516154728603E-114</v>
      </c>
      <c r="U393" s="13">
        <v>2.5881193183929401E-9</v>
      </c>
      <c r="V393" s="11">
        <v>8.3999999999999506</v>
      </c>
      <c r="W393" s="11">
        <v>8.8607594936708605</v>
      </c>
      <c r="X393" s="11">
        <v>9.6650094662094492</v>
      </c>
      <c r="Y393" s="11">
        <v>9.5180722891566294</v>
      </c>
      <c r="Z393" s="11">
        <v>10.25</v>
      </c>
      <c r="AA393" s="11">
        <v>11.5316455696204</v>
      </c>
      <c r="AB393" s="12">
        <v>6.5423814393761104E-2</v>
      </c>
      <c r="AC393" s="13">
        <v>9.92361100027056E-142</v>
      </c>
      <c r="AD393" s="13">
        <v>3.5279789786954901E-16</v>
      </c>
      <c r="AE393" s="11">
        <v>9.7245161301692598</v>
      </c>
      <c r="AF393" s="11">
        <v>8.2366883752522195</v>
      </c>
      <c r="AG393" s="11">
        <v>8.9940547463061904</v>
      </c>
      <c r="AH393" s="11">
        <v>10.0349434528593</v>
      </c>
      <c r="AI393" s="11">
        <v>10.1392562085289</v>
      </c>
      <c r="AJ393" s="11">
        <v>10.121917136061599</v>
      </c>
      <c r="AK393" s="11">
        <v>10.980689680930301</v>
      </c>
      <c r="AL393" s="4">
        <v>5.9193718675457398E-2</v>
      </c>
      <c r="AM393" s="13">
        <v>5.3920196947827501E-10</v>
      </c>
      <c r="AN393" s="13">
        <v>7.8916492151115396E-19</v>
      </c>
    </row>
    <row r="394" spans="1:40">
      <c r="A394">
        <v>9187139</v>
      </c>
      <c r="B394" t="s">
        <v>410</v>
      </c>
      <c r="C394">
        <v>816</v>
      </c>
      <c r="D394">
        <v>670</v>
      </c>
      <c r="E394">
        <v>483</v>
      </c>
      <c r="F394">
        <v>465</v>
      </c>
      <c r="G394">
        <v>511</v>
      </c>
      <c r="H394">
        <v>640</v>
      </c>
      <c r="I394" s="10">
        <v>597.5</v>
      </c>
      <c r="J394" s="23" t="s">
        <v>2054</v>
      </c>
      <c r="K394" s="11">
        <v>8.9517686870932707</v>
      </c>
      <c r="L394" s="11">
        <v>8.7499999999999094</v>
      </c>
      <c r="M394" s="11">
        <v>7.89416541941603</v>
      </c>
      <c r="N394" s="11">
        <v>8.3741114569028294</v>
      </c>
      <c r="O394" s="11">
        <v>8.9126320176131308</v>
      </c>
      <c r="P394" s="11">
        <v>9.2508949250814503</v>
      </c>
      <c r="Q394" s="11">
        <v>9.6215635564878195</v>
      </c>
      <c r="R394" s="11">
        <v>10.1823604731652</v>
      </c>
      <c r="S394" s="12">
        <v>5.22245952856688E-2</v>
      </c>
      <c r="T394" s="13">
        <v>0</v>
      </c>
      <c r="U394" s="13">
        <v>5.9842926537561397E-113</v>
      </c>
      <c r="V394" s="11">
        <v>7.7546642217530604</v>
      </c>
      <c r="W394" s="11">
        <v>8.0952378870355908</v>
      </c>
      <c r="X394" s="11">
        <v>8.7272727273254507</v>
      </c>
      <c r="Y394" s="11">
        <v>8.9634146341507108</v>
      </c>
      <c r="Z394" s="11">
        <v>9.3750000000038796</v>
      </c>
      <c r="AA394" s="11">
        <v>9.9999999999987992</v>
      </c>
      <c r="AB394" s="12">
        <v>5.2173599374992802E-2</v>
      </c>
      <c r="AC394" s="13">
        <v>0</v>
      </c>
      <c r="AD394" s="13">
        <v>7.6895690755045605E-94</v>
      </c>
      <c r="AE394" s="11">
        <v>8.7995976056793097</v>
      </c>
      <c r="AF394" s="11">
        <v>7.4711144322559804</v>
      </c>
      <c r="AG394" s="11">
        <v>7.8572426232130796</v>
      </c>
      <c r="AH394" s="11">
        <v>8.4195041935527293</v>
      </c>
      <c r="AI394" s="11">
        <v>8.5878186914891401</v>
      </c>
      <c r="AJ394" s="11">
        <v>9.0151722420682905</v>
      </c>
      <c r="AK394" s="11">
        <v>9.5372490412633901</v>
      </c>
      <c r="AL394" s="4">
        <v>5.0044119163050703E-2</v>
      </c>
      <c r="AM394" s="13">
        <v>7.7733537558000597E-160</v>
      </c>
      <c r="AN394" s="13">
        <v>1.27159985471453E-160</v>
      </c>
    </row>
    <row r="395" spans="1:40">
      <c r="A395">
        <v>9187142</v>
      </c>
      <c r="B395" t="s">
        <v>411</v>
      </c>
      <c r="C395">
        <v>816</v>
      </c>
      <c r="D395">
        <v>670</v>
      </c>
      <c r="E395">
        <v>483</v>
      </c>
      <c r="F395">
        <v>465</v>
      </c>
      <c r="G395">
        <v>511</v>
      </c>
      <c r="H395">
        <v>640</v>
      </c>
      <c r="I395" s="10">
        <v>597.5</v>
      </c>
      <c r="J395" s="23" t="s">
        <v>2054</v>
      </c>
      <c r="K395" s="11">
        <v>8.9517686870932707</v>
      </c>
      <c r="L395" s="11">
        <v>8.7499999999999094</v>
      </c>
      <c r="M395" s="11">
        <v>7.89416541941603</v>
      </c>
      <c r="N395" s="11">
        <v>8.3741114569028294</v>
      </c>
      <c r="O395" s="11">
        <v>8.9126320176131308</v>
      </c>
      <c r="P395" s="11">
        <v>9.2508949250814503</v>
      </c>
      <c r="Q395" s="11">
        <v>9.6215635564878195</v>
      </c>
      <c r="R395" s="11">
        <v>10.1823604731652</v>
      </c>
      <c r="S395" s="12">
        <v>5.22245952856688E-2</v>
      </c>
      <c r="T395" s="13">
        <v>0</v>
      </c>
      <c r="U395" s="13">
        <v>5.9842926537561397E-113</v>
      </c>
      <c r="V395" s="11">
        <v>7.7546642217530604</v>
      </c>
      <c r="W395" s="11">
        <v>8.0952378870355908</v>
      </c>
      <c r="X395" s="11">
        <v>8.7272727273254507</v>
      </c>
      <c r="Y395" s="11">
        <v>8.9634146341507108</v>
      </c>
      <c r="Z395" s="11">
        <v>9.3750000000038796</v>
      </c>
      <c r="AA395" s="11">
        <v>9.9999999999987992</v>
      </c>
      <c r="AB395" s="12">
        <v>5.2173599374992802E-2</v>
      </c>
      <c r="AC395" s="13">
        <v>0</v>
      </c>
      <c r="AD395" s="13">
        <v>7.6895690755045605E-94</v>
      </c>
      <c r="AE395" s="11">
        <v>8.7995976056793097</v>
      </c>
      <c r="AF395" s="11">
        <v>7.4711144322559804</v>
      </c>
      <c r="AG395" s="11">
        <v>7.8572426232130796</v>
      </c>
      <c r="AH395" s="11">
        <v>8.4195041935527293</v>
      </c>
      <c r="AI395" s="11">
        <v>8.5878186914891401</v>
      </c>
      <c r="AJ395" s="11">
        <v>9.0151722420682905</v>
      </c>
      <c r="AK395" s="11">
        <v>9.5372490412633901</v>
      </c>
      <c r="AL395" s="4">
        <v>5.0044119163050703E-2</v>
      </c>
      <c r="AM395" s="13">
        <v>7.7733537558000597E-160</v>
      </c>
      <c r="AN395" s="13">
        <v>1.27159985471453E-160</v>
      </c>
    </row>
    <row r="396" spans="1:40">
      <c r="A396">
        <v>9187145</v>
      </c>
      <c r="B396" t="s">
        <v>412</v>
      </c>
      <c r="C396">
        <v>816</v>
      </c>
      <c r="D396">
        <v>670</v>
      </c>
      <c r="E396">
        <v>483</v>
      </c>
      <c r="F396">
        <v>465</v>
      </c>
      <c r="G396">
        <v>511</v>
      </c>
      <c r="H396">
        <v>640</v>
      </c>
      <c r="I396" s="10">
        <v>597.5</v>
      </c>
      <c r="J396" s="23" t="s">
        <v>2054</v>
      </c>
      <c r="K396" s="11">
        <v>8.9517686870932707</v>
      </c>
      <c r="L396" s="11">
        <v>8.7499999999999094</v>
      </c>
      <c r="M396" s="11">
        <v>7.89416541941603</v>
      </c>
      <c r="N396" s="11">
        <v>8.3741114569028294</v>
      </c>
      <c r="O396" s="11">
        <v>8.9126320176131308</v>
      </c>
      <c r="P396" s="11">
        <v>9.2508949250814503</v>
      </c>
      <c r="Q396" s="11">
        <v>9.6215635564878195</v>
      </c>
      <c r="R396" s="11">
        <v>10.1823604731652</v>
      </c>
      <c r="S396" s="12">
        <v>5.22245952856688E-2</v>
      </c>
      <c r="T396" s="13">
        <v>0</v>
      </c>
      <c r="U396" s="13">
        <v>5.9842926537561397E-113</v>
      </c>
      <c r="V396" s="11">
        <v>7.7546642217530604</v>
      </c>
      <c r="W396" s="11">
        <v>8.0952378870355908</v>
      </c>
      <c r="X396" s="11">
        <v>8.7272727273254507</v>
      </c>
      <c r="Y396" s="11">
        <v>8.9634146341507108</v>
      </c>
      <c r="Z396" s="11">
        <v>9.3750000000038796</v>
      </c>
      <c r="AA396" s="11">
        <v>9.9999999999987992</v>
      </c>
      <c r="AB396" s="12">
        <v>5.2173599374992802E-2</v>
      </c>
      <c r="AC396" s="13">
        <v>0</v>
      </c>
      <c r="AD396" s="13">
        <v>7.6895690755045605E-94</v>
      </c>
      <c r="AE396" s="11">
        <v>8.7995976056793097</v>
      </c>
      <c r="AF396" s="11">
        <v>7.4711144322559804</v>
      </c>
      <c r="AG396" s="11">
        <v>7.8572426232130796</v>
      </c>
      <c r="AH396" s="11">
        <v>8.4195041935527293</v>
      </c>
      <c r="AI396" s="11">
        <v>8.5878186914891401</v>
      </c>
      <c r="AJ396" s="11">
        <v>9.0151722420682905</v>
      </c>
      <c r="AK396" s="11">
        <v>9.5372490412633901</v>
      </c>
      <c r="AL396" s="4">
        <v>5.0044119163050703E-2</v>
      </c>
      <c r="AM396" s="13">
        <v>7.7733537558000597E-160</v>
      </c>
      <c r="AN396" s="13">
        <v>1.27159985471453E-160</v>
      </c>
    </row>
    <row r="397" spans="1:40">
      <c r="A397">
        <v>9187148</v>
      </c>
      <c r="B397" t="s">
        <v>413</v>
      </c>
      <c r="C397">
        <v>816</v>
      </c>
      <c r="D397">
        <v>670</v>
      </c>
      <c r="E397">
        <v>483</v>
      </c>
      <c r="F397">
        <v>465</v>
      </c>
      <c r="G397">
        <v>511</v>
      </c>
      <c r="H397">
        <v>640</v>
      </c>
      <c r="I397" s="10">
        <v>597.5</v>
      </c>
      <c r="J397" s="23" t="s">
        <v>2054</v>
      </c>
      <c r="K397" s="11">
        <v>8.9517686870932707</v>
      </c>
      <c r="L397" s="11">
        <v>8.7499999999999094</v>
      </c>
      <c r="M397" s="11">
        <v>7.89416541941603</v>
      </c>
      <c r="N397" s="11">
        <v>8.3741114569028294</v>
      </c>
      <c r="O397" s="11">
        <v>8.9126320176131308</v>
      </c>
      <c r="P397" s="11">
        <v>9.2508949250814503</v>
      </c>
      <c r="Q397" s="11">
        <v>9.6215635564878195</v>
      </c>
      <c r="R397" s="11">
        <v>10.1823604731652</v>
      </c>
      <c r="S397" s="12">
        <v>5.22245952856688E-2</v>
      </c>
      <c r="T397" s="13">
        <v>0</v>
      </c>
      <c r="U397" s="13">
        <v>5.9842926537561397E-113</v>
      </c>
      <c r="V397" s="11">
        <v>7.7546642217530604</v>
      </c>
      <c r="W397" s="11">
        <v>8.0952378870355908</v>
      </c>
      <c r="X397" s="11">
        <v>8.7272727273254507</v>
      </c>
      <c r="Y397" s="11">
        <v>8.9634146341507108</v>
      </c>
      <c r="Z397" s="11">
        <v>9.3750000000038796</v>
      </c>
      <c r="AA397" s="11">
        <v>9.9999999999987992</v>
      </c>
      <c r="AB397" s="12">
        <v>5.2173599374992802E-2</v>
      </c>
      <c r="AC397" s="13">
        <v>0</v>
      </c>
      <c r="AD397" s="13">
        <v>7.6895690755045605E-94</v>
      </c>
      <c r="AE397" s="11">
        <v>8.7995976056793097</v>
      </c>
      <c r="AF397" s="11">
        <v>7.4711144322559804</v>
      </c>
      <c r="AG397" s="11">
        <v>7.8572426232130796</v>
      </c>
      <c r="AH397" s="11">
        <v>8.4195041935527293</v>
      </c>
      <c r="AI397" s="11">
        <v>8.5878186914891401</v>
      </c>
      <c r="AJ397" s="11">
        <v>9.0151722420682905</v>
      </c>
      <c r="AK397" s="11">
        <v>9.5372490412633901</v>
      </c>
      <c r="AL397" s="4">
        <v>5.0044119163050703E-2</v>
      </c>
      <c r="AM397" s="13">
        <v>7.7733537558000597E-160</v>
      </c>
      <c r="AN397" s="13">
        <v>1.27159985471453E-160</v>
      </c>
    </row>
    <row r="398" spans="1:40">
      <c r="A398">
        <v>9187150</v>
      </c>
      <c r="B398" t="s">
        <v>414</v>
      </c>
      <c r="C398">
        <v>112</v>
      </c>
      <c r="D398">
        <v>100</v>
      </c>
      <c r="E398">
        <v>58</v>
      </c>
      <c r="F398">
        <v>58</v>
      </c>
      <c r="G398">
        <v>76</v>
      </c>
      <c r="H398">
        <v>76</v>
      </c>
      <c r="I398" s="10">
        <v>80</v>
      </c>
      <c r="J398" s="23" t="s">
        <v>2052</v>
      </c>
      <c r="K398" s="11">
        <v>9.6390200626418601</v>
      </c>
      <c r="L398" s="11">
        <v>9.2846806901504397</v>
      </c>
      <c r="M398" s="11">
        <v>8.3315457879743704</v>
      </c>
      <c r="N398" s="11">
        <v>8.75678728549628</v>
      </c>
      <c r="O398" s="11">
        <v>9.1348190064333998</v>
      </c>
      <c r="P398" s="11">
        <v>10.6965565175402</v>
      </c>
      <c r="Q398" s="11">
        <v>10.759294436917999</v>
      </c>
      <c r="R398" s="11">
        <v>11.1841002061723</v>
      </c>
      <c r="S398" s="12">
        <v>6.06573182561412E-2</v>
      </c>
      <c r="T398" s="13">
        <v>1.52060371812803E-174</v>
      </c>
      <c r="U398" s="13">
        <v>4.9303221558488E-21</v>
      </c>
      <c r="V398" s="11">
        <v>8.1357103742748507</v>
      </c>
      <c r="W398" s="11">
        <v>8.6300407046065306</v>
      </c>
      <c r="X398" s="11">
        <v>8.9351540404481007</v>
      </c>
      <c r="Y398" s="11">
        <v>10.354965151391999</v>
      </c>
      <c r="Z398" s="11">
        <v>11</v>
      </c>
      <c r="AA398" s="11">
        <v>11.1111111111111</v>
      </c>
      <c r="AB398" s="12">
        <v>6.4320438643868105E-2</v>
      </c>
      <c r="AC398" s="13">
        <v>4.9790452000284203E-200</v>
      </c>
      <c r="AD398" s="13">
        <v>4.2410001816218898E-30</v>
      </c>
      <c r="AE398" s="11">
        <v>10.199443243398401</v>
      </c>
      <c r="AF398" s="11">
        <v>8.0075077797253194</v>
      </c>
      <c r="AG398" s="11">
        <v>8.5044933847340491</v>
      </c>
      <c r="AH398" s="11">
        <v>8.7951183770958608</v>
      </c>
      <c r="AI398" s="11">
        <v>9.7389646117260593</v>
      </c>
      <c r="AJ398" s="11">
        <v>10.112349510008499</v>
      </c>
      <c r="AK398" s="11">
        <v>10.506039038898701</v>
      </c>
      <c r="AL398" s="4">
        <v>5.5816216642288002E-2</v>
      </c>
      <c r="AM398" s="13">
        <v>3.70815564581872E-33</v>
      </c>
      <c r="AN398" s="13">
        <v>5.6930665895880794E-45</v>
      </c>
    </row>
    <row r="399" spans="1:40">
      <c r="A399">
        <v>9187154</v>
      </c>
      <c r="B399" t="s">
        <v>415</v>
      </c>
      <c r="C399">
        <v>816</v>
      </c>
      <c r="D399">
        <v>670</v>
      </c>
      <c r="E399">
        <v>483</v>
      </c>
      <c r="F399">
        <v>465</v>
      </c>
      <c r="G399">
        <v>511</v>
      </c>
      <c r="H399">
        <v>640</v>
      </c>
      <c r="I399" s="10">
        <v>597.5</v>
      </c>
      <c r="J399" s="23" t="s">
        <v>2054</v>
      </c>
      <c r="K399" s="11">
        <v>8.9517686870932707</v>
      </c>
      <c r="L399" s="11">
        <v>8.7499999999999094</v>
      </c>
      <c r="M399" s="11">
        <v>7.89416541941603</v>
      </c>
      <c r="N399" s="11">
        <v>8.3741114569028294</v>
      </c>
      <c r="O399" s="11">
        <v>8.9126320176131308</v>
      </c>
      <c r="P399" s="11">
        <v>9.2508949250814503</v>
      </c>
      <c r="Q399" s="11">
        <v>9.6215635564878195</v>
      </c>
      <c r="R399" s="11">
        <v>10.1823604731652</v>
      </c>
      <c r="S399" s="12">
        <v>5.22245952856688E-2</v>
      </c>
      <c r="T399" s="13">
        <v>0</v>
      </c>
      <c r="U399" s="13">
        <v>5.9842926537561397E-113</v>
      </c>
      <c r="V399" s="11">
        <v>7.7546642217530604</v>
      </c>
      <c r="W399" s="11">
        <v>8.0952378870355908</v>
      </c>
      <c r="X399" s="11">
        <v>8.7272727273254507</v>
      </c>
      <c r="Y399" s="11">
        <v>8.9634146341507108</v>
      </c>
      <c r="Z399" s="11">
        <v>9.3750000000038796</v>
      </c>
      <c r="AA399" s="11">
        <v>9.9999999999987992</v>
      </c>
      <c r="AB399" s="12">
        <v>5.2173599374992802E-2</v>
      </c>
      <c r="AC399" s="13">
        <v>0</v>
      </c>
      <c r="AD399" s="13">
        <v>7.6895690755045605E-94</v>
      </c>
      <c r="AE399" s="11">
        <v>8.7995976056793097</v>
      </c>
      <c r="AF399" s="11">
        <v>7.4711144322559804</v>
      </c>
      <c r="AG399" s="11">
        <v>7.8572426232130796</v>
      </c>
      <c r="AH399" s="11">
        <v>8.4195041935527293</v>
      </c>
      <c r="AI399" s="11">
        <v>8.5878186914891401</v>
      </c>
      <c r="AJ399" s="11">
        <v>9.0151722420682905</v>
      </c>
      <c r="AK399" s="11">
        <v>9.5372490412633901</v>
      </c>
      <c r="AL399" s="4">
        <v>5.0044119163050703E-2</v>
      </c>
      <c r="AM399" s="13">
        <v>7.7733537558000597E-160</v>
      </c>
      <c r="AN399" s="13">
        <v>1.27159985471453E-160</v>
      </c>
    </row>
    <row r="400" spans="1:40">
      <c r="A400">
        <v>9187156</v>
      </c>
      <c r="B400" t="s">
        <v>416</v>
      </c>
      <c r="C400">
        <v>816</v>
      </c>
      <c r="D400">
        <v>670</v>
      </c>
      <c r="E400">
        <v>483</v>
      </c>
      <c r="F400">
        <v>465</v>
      </c>
      <c r="G400">
        <v>511</v>
      </c>
      <c r="H400">
        <v>640</v>
      </c>
      <c r="I400" s="10">
        <v>597.5</v>
      </c>
      <c r="J400" s="23" t="s">
        <v>2054</v>
      </c>
      <c r="K400" s="11">
        <v>8.9517686870932707</v>
      </c>
      <c r="L400" s="11">
        <v>8.7499999999999094</v>
      </c>
      <c r="M400" s="11">
        <v>7.89416541941603</v>
      </c>
      <c r="N400" s="11">
        <v>8.3741114569028294</v>
      </c>
      <c r="O400" s="11">
        <v>8.9126320176131308</v>
      </c>
      <c r="P400" s="11">
        <v>9.2508949250814503</v>
      </c>
      <c r="Q400" s="11">
        <v>9.6215635564878195</v>
      </c>
      <c r="R400" s="11">
        <v>10.1823604731652</v>
      </c>
      <c r="S400" s="12">
        <v>5.22245952856688E-2</v>
      </c>
      <c r="T400" s="13">
        <v>0</v>
      </c>
      <c r="U400" s="13">
        <v>5.9842926537561397E-113</v>
      </c>
      <c r="V400" s="11">
        <v>7.7546642217530604</v>
      </c>
      <c r="W400" s="11">
        <v>8.0952378870355908</v>
      </c>
      <c r="X400" s="11">
        <v>8.7272727273254507</v>
      </c>
      <c r="Y400" s="11">
        <v>8.9634146341507108</v>
      </c>
      <c r="Z400" s="11">
        <v>9.3750000000038796</v>
      </c>
      <c r="AA400" s="11">
        <v>9.9999999999987992</v>
      </c>
      <c r="AB400" s="12">
        <v>5.2173599374992802E-2</v>
      </c>
      <c r="AC400" s="13">
        <v>0</v>
      </c>
      <c r="AD400" s="13">
        <v>7.6895690755045605E-94</v>
      </c>
      <c r="AE400" s="11">
        <v>8.7995976056793097</v>
      </c>
      <c r="AF400" s="11">
        <v>7.4711144322559804</v>
      </c>
      <c r="AG400" s="11">
        <v>7.8572426232130796</v>
      </c>
      <c r="AH400" s="11">
        <v>8.4195041935527293</v>
      </c>
      <c r="AI400" s="11">
        <v>8.5878186914891401</v>
      </c>
      <c r="AJ400" s="11">
        <v>9.0151722420682905</v>
      </c>
      <c r="AK400" s="11">
        <v>9.5372490412633901</v>
      </c>
      <c r="AL400" s="4">
        <v>5.0044119163050703E-2</v>
      </c>
      <c r="AM400" s="13">
        <v>7.7733537558000597E-160</v>
      </c>
      <c r="AN400" s="13">
        <v>1.27159985471453E-160</v>
      </c>
    </row>
    <row r="401" spans="1:40">
      <c r="A401">
        <v>9187157</v>
      </c>
      <c r="B401" t="s">
        <v>417</v>
      </c>
      <c r="C401">
        <v>124</v>
      </c>
      <c r="D401">
        <v>90</v>
      </c>
      <c r="E401">
        <v>41</v>
      </c>
      <c r="F401">
        <v>51</v>
      </c>
      <c r="G401">
        <v>55</v>
      </c>
      <c r="H401">
        <v>76</v>
      </c>
      <c r="I401" s="10">
        <v>72.8333333333333</v>
      </c>
      <c r="J401" s="23" t="s">
        <v>2052</v>
      </c>
      <c r="K401" s="11">
        <v>8.8886818840759503</v>
      </c>
      <c r="L401" s="11">
        <v>8.5714285714285801</v>
      </c>
      <c r="M401" s="11">
        <v>8.1419109035914801</v>
      </c>
      <c r="N401" s="11">
        <v>8.6146202895992907</v>
      </c>
      <c r="O401" s="11">
        <v>8.4292172047134208</v>
      </c>
      <c r="P401" s="11">
        <v>9.3930588609173302</v>
      </c>
      <c r="Q401" s="11">
        <v>9.4744182517392499</v>
      </c>
      <c r="R401" s="11">
        <v>9.91716176429237</v>
      </c>
      <c r="S401" s="12">
        <v>4.0236792295666603E-2</v>
      </c>
      <c r="T401" s="13">
        <v>2.37889033513506E-147</v>
      </c>
      <c r="U401" s="13">
        <v>1.20695742995331E-7</v>
      </c>
      <c r="V401" s="11">
        <v>7.6535930576414497</v>
      </c>
      <c r="W401" s="11">
        <v>8.3794533381514302</v>
      </c>
      <c r="X401" s="11">
        <v>8.3333333332130799</v>
      </c>
      <c r="Y401" s="11">
        <v>8.5714285707318894</v>
      </c>
      <c r="Z401" s="11">
        <v>9.2105263158467992</v>
      </c>
      <c r="AA401" s="11">
        <v>9.7336802863596894</v>
      </c>
      <c r="AB401" s="12">
        <v>4.9258127807684002E-2</v>
      </c>
      <c r="AC401" s="13">
        <v>1.1915060917348399E-154</v>
      </c>
      <c r="AD401" s="13">
        <v>7.3305813081431698E-12</v>
      </c>
      <c r="AE401" s="11">
        <v>8.0779488796329293</v>
      </c>
      <c r="AF401" s="11">
        <v>7.00784870404292</v>
      </c>
      <c r="AG401" s="11">
        <v>7.8057048898513903</v>
      </c>
      <c r="AH401" s="11">
        <v>7.4390573005687397</v>
      </c>
      <c r="AI401" s="11">
        <v>8.1229847114079092</v>
      </c>
      <c r="AJ401" s="11">
        <v>8.1350206151124507</v>
      </c>
      <c r="AK401" s="11">
        <v>8.6056512570115302</v>
      </c>
      <c r="AL401" s="4">
        <v>4.1933028505727603E-2</v>
      </c>
      <c r="AM401" s="13">
        <v>1.3837646437630999E-16</v>
      </c>
      <c r="AN401" s="13">
        <v>1.66368068049502E-11</v>
      </c>
    </row>
    <row r="402" spans="1:40">
      <c r="A402">
        <v>9187159</v>
      </c>
      <c r="B402" t="s">
        <v>418</v>
      </c>
      <c r="C402">
        <v>249</v>
      </c>
      <c r="D402">
        <v>186</v>
      </c>
      <c r="E402">
        <v>147</v>
      </c>
      <c r="F402">
        <v>163</v>
      </c>
      <c r="G402">
        <v>207</v>
      </c>
      <c r="H402">
        <v>229</v>
      </c>
      <c r="I402" s="10">
        <v>196.833333333333</v>
      </c>
      <c r="J402" s="23" t="s">
        <v>2054</v>
      </c>
      <c r="K402" s="11">
        <v>8.4105653388842097</v>
      </c>
      <c r="L402" s="11">
        <v>8.3050847457614303</v>
      </c>
      <c r="M402" s="11">
        <v>7.33977121780842</v>
      </c>
      <c r="N402" s="11">
        <v>7.3186266103583701</v>
      </c>
      <c r="O402" s="11">
        <v>8.2463578087051008</v>
      </c>
      <c r="P402" s="11">
        <v>8.6220887914805999</v>
      </c>
      <c r="Q402" s="11">
        <v>9.2839848797965008</v>
      </c>
      <c r="R402" s="11">
        <v>9.6271185216263504</v>
      </c>
      <c r="S402" s="12">
        <v>5.57540572619546E-2</v>
      </c>
      <c r="T402" s="13">
        <v>0</v>
      </c>
      <c r="U402" s="13">
        <v>2.64467361134336E-43</v>
      </c>
      <c r="V402" s="11">
        <v>7.0329670329071403</v>
      </c>
      <c r="W402" s="11">
        <v>7.2203869181009104</v>
      </c>
      <c r="X402" s="11">
        <v>8.1521739130179895</v>
      </c>
      <c r="Y402" s="11">
        <v>8.9473684210247892</v>
      </c>
      <c r="Z402" s="11">
        <v>9.2105263157887496</v>
      </c>
      <c r="AA402" s="11">
        <v>9.43181818181775</v>
      </c>
      <c r="AB402" s="12">
        <v>6.0452859992532498E-2</v>
      </c>
      <c r="AC402" s="13">
        <v>1.18333141843511E-291</v>
      </c>
      <c r="AD402" s="13">
        <v>3.1786344285961302E-30</v>
      </c>
      <c r="AE402" s="11">
        <v>8.2539724661021392</v>
      </c>
      <c r="AF402" s="11">
        <v>7.3769465338801403</v>
      </c>
      <c r="AG402" s="11">
        <v>7.4765277085314903</v>
      </c>
      <c r="AH402" s="11">
        <v>8.2682067563636394</v>
      </c>
      <c r="AI402" s="11">
        <v>8.6533377347157696</v>
      </c>
      <c r="AJ402" s="11">
        <v>9.0925235516838594</v>
      </c>
      <c r="AK402" s="11">
        <v>9.4693438899916593</v>
      </c>
      <c r="AL402" s="4">
        <v>5.12079836544201E-2</v>
      </c>
      <c r="AM402" s="13">
        <v>1.5234194386744299E-47</v>
      </c>
      <c r="AN402" s="13">
        <v>1.7437265611556701E-68</v>
      </c>
    </row>
    <row r="403" spans="1:40">
      <c r="A403">
        <v>9187162</v>
      </c>
      <c r="B403" t="s">
        <v>419</v>
      </c>
      <c r="C403">
        <v>173</v>
      </c>
      <c r="D403">
        <v>119</v>
      </c>
      <c r="E403">
        <v>103</v>
      </c>
      <c r="F403">
        <v>81</v>
      </c>
      <c r="G403">
        <v>92</v>
      </c>
      <c r="H403">
        <v>115</v>
      </c>
      <c r="I403" s="10">
        <v>113.833333333333</v>
      </c>
      <c r="J403" s="23" t="s">
        <v>2052</v>
      </c>
      <c r="K403" s="11">
        <v>9.6535885520268092</v>
      </c>
      <c r="L403" s="11">
        <v>9.5588235292039396</v>
      </c>
      <c r="M403" s="11">
        <v>8.9873075104528404</v>
      </c>
      <c r="N403" s="11">
        <v>8.9413614072239707</v>
      </c>
      <c r="O403" s="11">
        <v>9.6397376378217992</v>
      </c>
      <c r="P403" s="11">
        <v>9.9281685274768297</v>
      </c>
      <c r="Q403" s="11">
        <v>10.468001509894799</v>
      </c>
      <c r="R403" s="11">
        <v>10.5603826776932</v>
      </c>
      <c r="S403" s="12">
        <v>3.2785212050805201E-2</v>
      </c>
      <c r="T403" s="13">
        <v>4.0869873876800202E-297</v>
      </c>
      <c r="U403" s="13">
        <v>8.1135227593183004E-13</v>
      </c>
      <c r="V403" s="11">
        <v>8.7719298245614095</v>
      </c>
      <c r="W403" s="11">
        <v>8.9361702127652602</v>
      </c>
      <c r="X403" s="11">
        <v>9.5505617977527795</v>
      </c>
      <c r="Y403" s="11">
        <v>9.9999999999915108</v>
      </c>
      <c r="Z403" s="11">
        <v>10.3596227667246</v>
      </c>
      <c r="AA403" s="11">
        <v>10.2272727272689</v>
      </c>
      <c r="AB403" s="12">
        <v>3.1176335271792002E-2</v>
      </c>
      <c r="AC403" s="13">
        <v>3.2602229152260599E-215</v>
      </c>
      <c r="AD403" s="13">
        <v>1.06283838399698E-6</v>
      </c>
      <c r="AE403" s="11">
        <v>9.4855710800949495</v>
      </c>
      <c r="AF403" s="11">
        <v>9.0127928190644493</v>
      </c>
      <c r="AG403" s="11">
        <v>9.3181753262467808</v>
      </c>
      <c r="AH403" s="11">
        <v>9.6165378900109708</v>
      </c>
      <c r="AI403" s="11">
        <v>10.246222139548699</v>
      </c>
      <c r="AJ403" s="11">
        <v>10.6044504654398</v>
      </c>
      <c r="AK403" s="11">
        <v>10.8028520595825</v>
      </c>
      <c r="AL403" s="4">
        <v>3.6897454110513199E-2</v>
      </c>
      <c r="AM403" s="13">
        <v>1.6906889044954E-44</v>
      </c>
      <c r="AN403" s="13">
        <v>1.3346672828953399E-31</v>
      </c>
    </row>
    <row r="404" spans="1:40">
      <c r="A404">
        <v>9187163</v>
      </c>
      <c r="B404" t="s">
        <v>420</v>
      </c>
      <c r="C404">
        <v>816</v>
      </c>
      <c r="D404">
        <v>670</v>
      </c>
      <c r="E404">
        <v>483</v>
      </c>
      <c r="F404">
        <v>465</v>
      </c>
      <c r="G404">
        <v>511</v>
      </c>
      <c r="H404">
        <v>640</v>
      </c>
      <c r="I404" s="10">
        <v>597.5</v>
      </c>
      <c r="J404" s="23" t="s">
        <v>2054</v>
      </c>
      <c r="K404" s="11">
        <v>8.9517686870932707</v>
      </c>
      <c r="L404" s="11">
        <v>8.7499999999999094</v>
      </c>
      <c r="M404" s="11">
        <v>7.89416541941603</v>
      </c>
      <c r="N404" s="11">
        <v>8.3741114569028294</v>
      </c>
      <c r="O404" s="11">
        <v>8.9126320176131308</v>
      </c>
      <c r="P404" s="11">
        <v>9.2508949250814503</v>
      </c>
      <c r="Q404" s="11">
        <v>9.6215635564878195</v>
      </c>
      <c r="R404" s="11">
        <v>10.1823604731652</v>
      </c>
      <c r="S404" s="12">
        <v>5.22245952856688E-2</v>
      </c>
      <c r="T404" s="13">
        <v>0</v>
      </c>
      <c r="U404" s="13">
        <v>5.9842926537561397E-113</v>
      </c>
      <c r="V404" s="11">
        <v>7.7546642217530604</v>
      </c>
      <c r="W404" s="11">
        <v>8.0952378870355908</v>
      </c>
      <c r="X404" s="11">
        <v>8.7272727273254507</v>
      </c>
      <c r="Y404" s="11">
        <v>8.9634146341507108</v>
      </c>
      <c r="Z404" s="11">
        <v>9.3750000000038796</v>
      </c>
      <c r="AA404" s="11">
        <v>9.9999999999987992</v>
      </c>
      <c r="AB404" s="12">
        <v>5.2173599374992802E-2</v>
      </c>
      <c r="AC404" s="13">
        <v>0</v>
      </c>
      <c r="AD404" s="13">
        <v>7.6895690755045605E-94</v>
      </c>
      <c r="AE404" s="11">
        <v>8.7995976056793097</v>
      </c>
      <c r="AF404" s="11">
        <v>7.4711144322559804</v>
      </c>
      <c r="AG404" s="11">
        <v>7.8572426232130796</v>
      </c>
      <c r="AH404" s="11">
        <v>8.4195041935527293</v>
      </c>
      <c r="AI404" s="11">
        <v>8.5878186914891401</v>
      </c>
      <c r="AJ404" s="11">
        <v>9.0151722420682905</v>
      </c>
      <c r="AK404" s="11">
        <v>9.5372490412633901</v>
      </c>
      <c r="AL404" s="4">
        <v>5.0044119163050703E-2</v>
      </c>
      <c r="AM404" s="13">
        <v>7.7733537558000597E-160</v>
      </c>
      <c r="AN404" s="13">
        <v>1.27159985471453E-160</v>
      </c>
    </row>
    <row r="405" spans="1:40">
      <c r="A405">
        <v>9187164</v>
      </c>
      <c r="B405" t="s">
        <v>421</v>
      </c>
      <c r="C405">
        <v>816</v>
      </c>
      <c r="D405">
        <v>670</v>
      </c>
      <c r="E405">
        <v>483</v>
      </c>
      <c r="F405">
        <v>465</v>
      </c>
      <c r="G405">
        <v>511</v>
      </c>
      <c r="H405">
        <v>640</v>
      </c>
      <c r="I405" s="10">
        <v>597.5</v>
      </c>
      <c r="J405" s="23" t="s">
        <v>2054</v>
      </c>
      <c r="K405" s="11">
        <v>8.9517686870932707</v>
      </c>
      <c r="L405" s="11">
        <v>8.7499999999999094</v>
      </c>
      <c r="M405" s="11">
        <v>7.89416541941603</v>
      </c>
      <c r="N405" s="11">
        <v>8.3741114569028294</v>
      </c>
      <c r="O405" s="11">
        <v>8.9126320176131308</v>
      </c>
      <c r="P405" s="11">
        <v>9.2508949250814503</v>
      </c>
      <c r="Q405" s="11">
        <v>9.6215635564878195</v>
      </c>
      <c r="R405" s="11">
        <v>10.1823604731652</v>
      </c>
      <c r="S405" s="12">
        <v>5.22245952856688E-2</v>
      </c>
      <c r="T405" s="13">
        <v>0</v>
      </c>
      <c r="U405" s="13">
        <v>5.9842926537561397E-113</v>
      </c>
      <c r="V405" s="11">
        <v>7.7546642217530604</v>
      </c>
      <c r="W405" s="11">
        <v>8.0952378870355908</v>
      </c>
      <c r="X405" s="11">
        <v>8.7272727273254507</v>
      </c>
      <c r="Y405" s="11">
        <v>8.9634146341507108</v>
      </c>
      <c r="Z405" s="11">
        <v>9.3750000000038796</v>
      </c>
      <c r="AA405" s="11">
        <v>9.9999999999987992</v>
      </c>
      <c r="AB405" s="12">
        <v>5.2173599374992802E-2</v>
      </c>
      <c r="AC405" s="13">
        <v>0</v>
      </c>
      <c r="AD405" s="13">
        <v>7.6895690755045605E-94</v>
      </c>
      <c r="AE405" s="11">
        <v>8.7995976056793097</v>
      </c>
      <c r="AF405" s="11">
        <v>7.4711144322559804</v>
      </c>
      <c r="AG405" s="11">
        <v>7.8572426232130796</v>
      </c>
      <c r="AH405" s="11">
        <v>8.4195041935527293</v>
      </c>
      <c r="AI405" s="11">
        <v>8.5878186914891401</v>
      </c>
      <c r="AJ405" s="11">
        <v>9.0151722420682905</v>
      </c>
      <c r="AK405" s="11">
        <v>9.5372490412633901</v>
      </c>
      <c r="AL405" s="4">
        <v>5.0044119163050703E-2</v>
      </c>
      <c r="AM405" s="13">
        <v>7.7733537558000597E-160</v>
      </c>
      <c r="AN405" s="13">
        <v>1.27159985471453E-160</v>
      </c>
    </row>
    <row r="406" spans="1:40">
      <c r="A406">
        <v>9187165</v>
      </c>
      <c r="B406" t="s">
        <v>422</v>
      </c>
      <c r="C406">
        <v>816</v>
      </c>
      <c r="D406">
        <v>670</v>
      </c>
      <c r="E406">
        <v>483</v>
      </c>
      <c r="F406">
        <v>465</v>
      </c>
      <c r="G406">
        <v>511</v>
      </c>
      <c r="H406">
        <v>640</v>
      </c>
      <c r="I406" s="10">
        <v>597.5</v>
      </c>
      <c r="J406" s="23" t="s">
        <v>2054</v>
      </c>
      <c r="K406" s="11">
        <v>8.9517686870932707</v>
      </c>
      <c r="L406" s="11">
        <v>8.7499999999999094</v>
      </c>
      <c r="M406" s="11">
        <v>7.89416541941603</v>
      </c>
      <c r="N406" s="11">
        <v>8.3741114569028294</v>
      </c>
      <c r="O406" s="11">
        <v>8.9126320176131308</v>
      </c>
      <c r="P406" s="11">
        <v>9.2508949250814503</v>
      </c>
      <c r="Q406" s="11">
        <v>9.6215635564878195</v>
      </c>
      <c r="R406" s="11">
        <v>10.1823604731652</v>
      </c>
      <c r="S406" s="12">
        <v>5.22245952856688E-2</v>
      </c>
      <c r="T406" s="13">
        <v>0</v>
      </c>
      <c r="U406" s="13">
        <v>5.9842926537561397E-113</v>
      </c>
      <c r="V406" s="11">
        <v>7.7546642217530604</v>
      </c>
      <c r="W406" s="11">
        <v>8.0952378870355908</v>
      </c>
      <c r="X406" s="11">
        <v>8.7272727273254507</v>
      </c>
      <c r="Y406" s="11">
        <v>8.9634146341507108</v>
      </c>
      <c r="Z406" s="11">
        <v>9.3750000000038796</v>
      </c>
      <c r="AA406" s="11">
        <v>9.9999999999987992</v>
      </c>
      <c r="AB406" s="12">
        <v>5.2173599374992802E-2</v>
      </c>
      <c r="AC406" s="13">
        <v>0</v>
      </c>
      <c r="AD406" s="13">
        <v>7.6895690755045605E-94</v>
      </c>
      <c r="AE406" s="11">
        <v>8.7995976056793097</v>
      </c>
      <c r="AF406" s="11">
        <v>7.4711144322559804</v>
      </c>
      <c r="AG406" s="11">
        <v>7.8572426232130796</v>
      </c>
      <c r="AH406" s="11">
        <v>8.4195041935527293</v>
      </c>
      <c r="AI406" s="11">
        <v>8.5878186914891401</v>
      </c>
      <c r="AJ406" s="11">
        <v>9.0151722420682905</v>
      </c>
      <c r="AK406" s="11">
        <v>9.5372490412633901</v>
      </c>
      <c r="AL406" s="4">
        <v>5.0044119163050703E-2</v>
      </c>
      <c r="AM406" s="13">
        <v>7.7733537558000597E-160</v>
      </c>
      <c r="AN406" s="13">
        <v>1.27159985471453E-160</v>
      </c>
    </row>
    <row r="407" spans="1:40">
      <c r="A407">
        <v>9187167</v>
      </c>
      <c r="B407" t="s">
        <v>423</v>
      </c>
      <c r="C407">
        <v>816</v>
      </c>
      <c r="D407">
        <v>670</v>
      </c>
      <c r="E407">
        <v>483</v>
      </c>
      <c r="F407">
        <v>465</v>
      </c>
      <c r="G407">
        <v>511</v>
      </c>
      <c r="H407">
        <v>640</v>
      </c>
      <c r="I407" s="10">
        <v>597.5</v>
      </c>
      <c r="J407" s="23" t="s">
        <v>2054</v>
      </c>
      <c r="K407" s="11">
        <v>8.9517686870932707</v>
      </c>
      <c r="L407" s="11">
        <v>8.7499999999999094</v>
      </c>
      <c r="M407" s="11">
        <v>7.89416541941603</v>
      </c>
      <c r="N407" s="11">
        <v>8.3741114569028294</v>
      </c>
      <c r="O407" s="11">
        <v>8.9126320176131308</v>
      </c>
      <c r="P407" s="11">
        <v>9.2508949250814503</v>
      </c>
      <c r="Q407" s="11">
        <v>9.6215635564878195</v>
      </c>
      <c r="R407" s="11">
        <v>10.1823604731652</v>
      </c>
      <c r="S407" s="12">
        <v>5.22245952856688E-2</v>
      </c>
      <c r="T407" s="13">
        <v>0</v>
      </c>
      <c r="U407" s="13">
        <v>5.9842926537561397E-113</v>
      </c>
      <c r="V407" s="11">
        <v>7.7546642217530604</v>
      </c>
      <c r="W407" s="11">
        <v>8.0952378870355908</v>
      </c>
      <c r="X407" s="11">
        <v>8.7272727273254507</v>
      </c>
      <c r="Y407" s="11">
        <v>8.9634146341507108</v>
      </c>
      <c r="Z407" s="11">
        <v>9.3750000000038796</v>
      </c>
      <c r="AA407" s="11">
        <v>9.9999999999987992</v>
      </c>
      <c r="AB407" s="12">
        <v>5.2173599374992802E-2</v>
      </c>
      <c r="AC407" s="13">
        <v>0</v>
      </c>
      <c r="AD407" s="13">
        <v>7.6895690755045605E-94</v>
      </c>
      <c r="AE407" s="11">
        <v>8.7995976056793097</v>
      </c>
      <c r="AF407" s="11">
        <v>7.4711144322559804</v>
      </c>
      <c r="AG407" s="11">
        <v>7.8572426232130796</v>
      </c>
      <c r="AH407" s="11">
        <v>8.4195041935527293</v>
      </c>
      <c r="AI407" s="11">
        <v>8.5878186914891401</v>
      </c>
      <c r="AJ407" s="11">
        <v>9.0151722420682905</v>
      </c>
      <c r="AK407" s="11">
        <v>9.5372490412633901</v>
      </c>
      <c r="AL407" s="4">
        <v>5.0044119163050703E-2</v>
      </c>
      <c r="AM407" s="13">
        <v>7.7733537558000597E-160</v>
      </c>
      <c r="AN407" s="13">
        <v>1.27159985471453E-160</v>
      </c>
    </row>
    <row r="408" spans="1:40">
      <c r="A408">
        <v>9187168</v>
      </c>
      <c r="B408" t="s">
        <v>424</v>
      </c>
      <c r="C408">
        <v>816</v>
      </c>
      <c r="D408">
        <v>670</v>
      </c>
      <c r="E408">
        <v>483</v>
      </c>
      <c r="F408">
        <v>465</v>
      </c>
      <c r="G408">
        <v>511</v>
      </c>
      <c r="H408">
        <v>640</v>
      </c>
      <c r="I408" s="10">
        <v>597.5</v>
      </c>
      <c r="J408" s="23" t="s">
        <v>2054</v>
      </c>
      <c r="K408" s="11">
        <v>8.9517686870932707</v>
      </c>
      <c r="L408" s="11">
        <v>8.7499999999999094</v>
      </c>
      <c r="M408" s="11">
        <v>7.89416541941603</v>
      </c>
      <c r="N408" s="11">
        <v>8.3741114569028294</v>
      </c>
      <c r="O408" s="11">
        <v>8.9126320176131308</v>
      </c>
      <c r="P408" s="11">
        <v>9.2508949250814503</v>
      </c>
      <c r="Q408" s="11">
        <v>9.6215635564878195</v>
      </c>
      <c r="R408" s="11">
        <v>10.1823604731652</v>
      </c>
      <c r="S408" s="12">
        <v>5.22245952856688E-2</v>
      </c>
      <c r="T408" s="13">
        <v>0</v>
      </c>
      <c r="U408" s="13">
        <v>5.9842926537561397E-113</v>
      </c>
      <c r="V408" s="11">
        <v>7.7546642217530604</v>
      </c>
      <c r="W408" s="11">
        <v>8.0952378870355908</v>
      </c>
      <c r="X408" s="11">
        <v>8.7272727273254507</v>
      </c>
      <c r="Y408" s="11">
        <v>8.9634146341507108</v>
      </c>
      <c r="Z408" s="11">
        <v>9.3750000000038796</v>
      </c>
      <c r="AA408" s="11">
        <v>9.9999999999987992</v>
      </c>
      <c r="AB408" s="12">
        <v>5.2173599374992802E-2</v>
      </c>
      <c r="AC408" s="13">
        <v>0</v>
      </c>
      <c r="AD408" s="13">
        <v>7.6895690755045605E-94</v>
      </c>
      <c r="AE408" s="11">
        <v>8.7995976056793097</v>
      </c>
      <c r="AF408" s="11">
        <v>7.4711144322559804</v>
      </c>
      <c r="AG408" s="11">
        <v>7.8572426232130796</v>
      </c>
      <c r="AH408" s="11">
        <v>8.4195041935527293</v>
      </c>
      <c r="AI408" s="11">
        <v>8.5878186914891401</v>
      </c>
      <c r="AJ408" s="11">
        <v>9.0151722420682905</v>
      </c>
      <c r="AK408" s="11">
        <v>9.5372490412633901</v>
      </c>
      <c r="AL408" s="4">
        <v>5.0044119163050703E-2</v>
      </c>
      <c r="AM408" s="13">
        <v>7.7733537558000597E-160</v>
      </c>
      <c r="AN408" s="13">
        <v>1.27159985471453E-160</v>
      </c>
    </row>
    <row r="409" spans="1:40">
      <c r="A409">
        <v>9187169</v>
      </c>
      <c r="B409" t="s">
        <v>425</v>
      </c>
      <c r="C409">
        <v>816</v>
      </c>
      <c r="D409">
        <v>670</v>
      </c>
      <c r="E409">
        <v>483</v>
      </c>
      <c r="F409">
        <v>465</v>
      </c>
      <c r="G409">
        <v>511</v>
      </c>
      <c r="H409">
        <v>640</v>
      </c>
      <c r="I409" s="10">
        <v>597.5</v>
      </c>
      <c r="J409" s="23" t="s">
        <v>2054</v>
      </c>
      <c r="K409" s="11">
        <v>8.9517686870932707</v>
      </c>
      <c r="L409" s="11">
        <v>8.7499999999999094</v>
      </c>
      <c r="M409" s="11">
        <v>7.89416541941603</v>
      </c>
      <c r="N409" s="11">
        <v>8.3741114569028294</v>
      </c>
      <c r="O409" s="11">
        <v>8.9126320176131308</v>
      </c>
      <c r="P409" s="11">
        <v>9.2508949250814503</v>
      </c>
      <c r="Q409" s="11">
        <v>9.6215635564878195</v>
      </c>
      <c r="R409" s="11">
        <v>10.1823604731652</v>
      </c>
      <c r="S409" s="12">
        <v>5.22245952856688E-2</v>
      </c>
      <c r="T409" s="13">
        <v>0</v>
      </c>
      <c r="U409" s="13">
        <v>5.9842926537561397E-113</v>
      </c>
      <c r="V409" s="11">
        <v>7.7546642217530604</v>
      </c>
      <c r="W409" s="11">
        <v>8.0952378870355908</v>
      </c>
      <c r="X409" s="11">
        <v>8.7272727273254507</v>
      </c>
      <c r="Y409" s="11">
        <v>8.9634146341507108</v>
      </c>
      <c r="Z409" s="11">
        <v>9.3750000000038796</v>
      </c>
      <c r="AA409" s="11">
        <v>9.9999999999987992</v>
      </c>
      <c r="AB409" s="12">
        <v>5.2173599374992802E-2</v>
      </c>
      <c r="AC409" s="13">
        <v>0</v>
      </c>
      <c r="AD409" s="13">
        <v>7.6895690755045605E-94</v>
      </c>
      <c r="AE409" s="11">
        <v>8.7995976056793097</v>
      </c>
      <c r="AF409" s="11">
        <v>7.4711144322559804</v>
      </c>
      <c r="AG409" s="11">
        <v>7.8572426232130796</v>
      </c>
      <c r="AH409" s="11">
        <v>8.4195041935527293</v>
      </c>
      <c r="AI409" s="11">
        <v>8.5878186914891401</v>
      </c>
      <c r="AJ409" s="11">
        <v>9.0151722420682905</v>
      </c>
      <c r="AK409" s="11">
        <v>9.5372490412633901</v>
      </c>
      <c r="AL409" s="4">
        <v>5.0044119163050703E-2</v>
      </c>
      <c r="AM409" s="13">
        <v>7.7733537558000597E-160</v>
      </c>
      <c r="AN409" s="13">
        <v>1.27159985471453E-160</v>
      </c>
    </row>
    <row r="410" spans="1:40">
      <c r="A410">
        <v>9187170</v>
      </c>
      <c r="B410" t="s">
        <v>426</v>
      </c>
      <c r="C410">
        <v>816</v>
      </c>
      <c r="D410">
        <v>670</v>
      </c>
      <c r="E410">
        <v>483</v>
      </c>
      <c r="F410">
        <v>465</v>
      </c>
      <c r="G410">
        <v>511</v>
      </c>
      <c r="H410">
        <v>640</v>
      </c>
      <c r="I410" s="10">
        <v>597.5</v>
      </c>
      <c r="J410" s="23" t="s">
        <v>2054</v>
      </c>
      <c r="K410" s="11">
        <v>8.9517686870932707</v>
      </c>
      <c r="L410" s="11">
        <v>8.7499999999999094</v>
      </c>
      <c r="M410" s="11">
        <v>7.89416541941603</v>
      </c>
      <c r="N410" s="11">
        <v>8.3741114569028294</v>
      </c>
      <c r="O410" s="11">
        <v>8.9126320176131308</v>
      </c>
      <c r="P410" s="11">
        <v>9.2508949250814503</v>
      </c>
      <c r="Q410" s="11">
        <v>9.6215635564878195</v>
      </c>
      <c r="R410" s="11">
        <v>10.1823604731652</v>
      </c>
      <c r="S410" s="12">
        <v>5.22245952856688E-2</v>
      </c>
      <c r="T410" s="13">
        <v>0</v>
      </c>
      <c r="U410" s="13">
        <v>5.9842926537561397E-113</v>
      </c>
      <c r="V410" s="11">
        <v>7.7546642217530604</v>
      </c>
      <c r="W410" s="11">
        <v>8.0952378870355908</v>
      </c>
      <c r="X410" s="11">
        <v>8.7272727273254507</v>
      </c>
      <c r="Y410" s="11">
        <v>8.9634146341507108</v>
      </c>
      <c r="Z410" s="11">
        <v>9.3750000000038796</v>
      </c>
      <c r="AA410" s="11">
        <v>9.9999999999987992</v>
      </c>
      <c r="AB410" s="12">
        <v>5.2173599374992802E-2</v>
      </c>
      <c r="AC410" s="13">
        <v>0</v>
      </c>
      <c r="AD410" s="13">
        <v>7.6895690755045605E-94</v>
      </c>
      <c r="AE410" s="11">
        <v>8.7995976056793097</v>
      </c>
      <c r="AF410" s="11">
        <v>7.4711144322559804</v>
      </c>
      <c r="AG410" s="11">
        <v>7.8572426232130796</v>
      </c>
      <c r="AH410" s="11">
        <v>8.4195041935527293</v>
      </c>
      <c r="AI410" s="11">
        <v>8.5878186914891401</v>
      </c>
      <c r="AJ410" s="11">
        <v>9.0151722420682905</v>
      </c>
      <c r="AK410" s="11">
        <v>9.5372490412633901</v>
      </c>
      <c r="AL410" s="4">
        <v>5.0044119163050703E-2</v>
      </c>
      <c r="AM410" s="13">
        <v>7.7733537558000597E-160</v>
      </c>
      <c r="AN410" s="13">
        <v>1.27159985471453E-160</v>
      </c>
    </row>
    <row r="411" spans="1:40">
      <c r="A411">
        <v>9187172</v>
      </c>
      <c r="B411" t="s">
        <v>427</v>
      </c>
      <c r="C411">
        <v>816</v>
      </c>
      <c r="D411">
        <v>670</v>
      </c>
      <c r="E411">
        <v>483</v>
      </c>
      <c r="F411">
        <v>465</v>
      </c>
      <c r="G411">
        <v>511</v>
      </c>
      <c r="H411">
        <v>640</v>
      </c>
      <c r="I411" s="10">
        <v>597.5</v>
      </c>
      <c r="J411" s="23" t="s">
        <v>2054</v>
      </c>
      <c r="K411" s="11">
        <v>8.9517686870932707</v>
      </c>
      <c r="L411" s="11">
        <v>8.7499999999999094</v>
      </c>
      <c r="M411" s="11">
        <v>7.89416541941603</v>
      </c>
      <c r="N411" s="11">
        <v>8.3741114569028294</v>
      </c>
      <c r="O411" s="11">
        <v>8.9126320176131308</v>
      </c>
      <c r="P411" s="11">
        <v>9.2508949250814503</v>
      </c>
      <c r="Q411" s="11">
        <v>9.6215635564878195</v>
      </c>
      <c r="R411" s="11">
        <v>10.1823604731652</v>
      </c>
      <c r="S411" s="12">
        <v>5.22245952856688E-2</v>
      </c>
      <c r="T411" s="13">
        <v>0</v>
      </c>
      <c r="U411" s="13">
        <v>5.9842926537561397E-113</v>
      </c>
      <c r="V411" s="11">
        <v>7.7546642217530604</v>
      </c>
      <c r="W411" s="11">
        <v>8.0952378870355908</v>
      </c>
      <c r="X411" s="11">
        <v>8.7272727273254507</v>
      </c>
      <c r="Y411" s="11">
        <v>8.9634146341507108</v>
      </c>
      <c r="Z411" s="11">
        <v>9.3750000000038796</v>
      </c>
      <c r="AA411" s="11">
        <v>9.9999999999987992</v>
      </c>
      <c r="AB411" s="12">
        <v>5.2173599374992802E-2</v>
      </c>
      <c r="AC411" s="13">
        <v>0</v>
      </c>
      <c r="AD411" s="13">
        <v>7.6895690755045605E-94</v>
      </c>
      <c r="AE411" s="11">
        <v>8.7995976056793097</v>
      </c>
      <c r="AF411" s="11">
        <v>7.4711144322559804</v>
      </c>
      <c r="AG411" s="11">
        <v>7.8572426232130796</v>
      </c>
      <c r="AH411" s="11">
        <v>8.4195041935527293</v>
      </c>
      <c r="AI411" s="11">
        <v>8.5878186914891401</v>
      </c>
      <c r="AJ411" s="11">
        <v>9.0151722420682905</v>
      </c>
      <c r="AK411" s="11">
        <v>9.5372490412633901</v>
      </c>
      <c r="AL411" s="4">
        <v>5.0044119163050703E-2</v>
      </c>
      <c r="AM411" s="13">
        <v>7.7733537558000597E-160</v>
      </c>
      <c r="AN411" s="13">
        <v>1.27159985471453E-160</v>
      </c>
    </row>
    <row r="412" spans="1:40">
      <c r="A412">
        <v>9187173</v>
      </c>
      <c r="B412" t="s">
        <v>428</v>
      </c>
      <c r="C412">
        <v>816</v>
      </c>
      <c r="D412">
        <v>670</v>
      </c>
      <c r="E412">
        <v>483</v>
      </c>
      <c r="F412">
        <v>465</v>
      </c>
      <c r="G412">
        <v>511</v>
      </c>
      <c r="H412">
        <v>640</v>
      </c>
      <c r="I412" s="10">
        <v>597.5</v>
      </c>
      <c r="J412" s="23" t="s">
        <v>2054</v>
      </c>
      <c r="K412" s="11">
        <v>8.9517686870932707</v>
      </c>
      <c r="L412" s="11">
        <v>8.7499999999999094</v>
      </c>
      <c r="M412" s="11">
        <v>7.89416541941603</v>
      </c>
      <c r="N412" s="11">
        <v>8.3741114569028294</v>
      </c>
      <c r="O412" s="11">
        <v>8.9126320176131308</v>
      </c>
      <c r="P412" s="11">
        <v>9.2508949250814503</v>
      </c>
      <c r="Q412" s="11">
        <v>9.6215635564878195</v>
      </c>
      <c r="R412" s="11">
        <v>10.1823604731652</v>
      </c>
      <c r="S412" s="12">
        <v>5.22245952856688E-2</v>
      </c>
      <c r="T412" s="13">
        <v>0</v>
      </c>
      <c r="U412" s="13">
        <v>5.9842926537561397E-113</v>
      </c>
      <c r="V412" s="11">
        <v>7.7546642217530604</v>
      </c>
      <c r="W412" s="11">
        <v>8.0952378870355908</v>
      </c>
      <c r="X412" s="11">
        <v>8.7272727273254507</v>
      </c>
      <c r="Y412" s="11">
        <v>8.9634146341507108</v>
      </c>
      <c r="Z412" s="11">
        <v>9.3750000000038796</v>
      </c>
      <c r="AA412" s="11">
        <v>9.9999999999987992</v>
      </c>
      <c r="AB412" s="12">
        <v>5.2173599374992802E-2</v>
      </c>
      <c r="AC412" s="13">
        <v>0</v>
      </c>
      <c r="AD412" s="13">
        <v>7.6895690755045605E-94</v>
      </c>
      <c r="AE412" s="11">
        <v>8.7995976056793097</v>
      </c>
      <c r="AF412" s="11">
        <v>7.4711144322559804</v>
      </c>
      <c r="AG412" s="11">
        <v>7.8572426232130796</v>
      </c>
      <c r="AH412" s="11">
        <v>8.4195041935527293</v>
      </c>
      <c r="AI412" s="11">
        <v>8.5878186914891401</v>
      </c>
      <c r="AJ412" s="11">
        <v>9.0151722420682905</v>
      </c>
      <c r="AK412" s="11">
        <v>9.5372490412633901</v>
      </c>
      <c r="AL412" s="4">
        <v>5.0044119163050703E-2</v>
      </c>
      <c r="AM412" s="13">
        <v>7.7733537558000597E-160</v>
      </c>
      <c r="AN412" s="13">
        <v>1.27159985471453E-160</v>
      </c>
    </row>
    <row r="413" spans="1:40">
      <c r="A413">
        <v>9187174</v>
      </c>
      <c r="B413" t="s">
        <v>429</v>
      </c>
      <c r="C413">
        <v>816</v>
      </c>
      <c r="D413">
        <v>670</v>
      </c>
      <c r="E413">
        <v>483</v>
      </c>
      <c r="F413">
        <v>465</v>
      </c>
      <c r="G413">
        <v>511</v>
      </c>
      <c r="H413">
        <v>640</v>
      </c>
      <c r="I413" s="10">
        <v>597.5</v>
      </c>
      <c r="J413" s="23" t="s">
        <v>2054</v>
      </c>
      <c r="K413" s="11">
        <v>8.9517686870932707</v>
      </c>
      <c r="L413" s="11">
        <v>8.7499999999999094</v>
      </c>
      <c r="M413" s="11">
        <v>7.89416541941603</v>
      </c>
      <c r="N413" s="11">
        <v>8.3741114569028294</v>
      </c>
      <c r="O413" s="11">
        <v>8.9126320176131308</v>
      </c>
      <c r="P413" s="11">
        <v>9.2508949250814503</v>
      </c>
      <c r="Q413" s="11">
        <v>9.6215635564878195</v>
      </c>
      <c r="R413" s="11">
        <v>10.1823604731652</v>
      </c>
      <c r="S413" s="12">
        <v>5.22245952856688E-2</v>
      </c>
      <c r="T413" s="13">
        <v>0</v>
      </c>
      <c r="U413" s="13">
        <v>5.9842926537561397E-113</v>
      </c>
      <c r="V413" s="11">
        <v>7.7546642217530604</v>
      </c>
      <c r="W413" s="11">
        <v>8.0952378870355908</v>
      </c>
      <c r="X413" s="11">
        <v>8.7272727273254507</v>
      </c>
      <c r="Y413" s="11">
        <v>8.9634146341507108</v>
      </c>
      <c r="Z413" s="11">
        <v>9.3750000000038796</v>
      </c>
      <c r="AA413" s="11">
        <v>9.9999999999987992</v>
      </c>
      <c r="AB413" s="12">
        <v>5.2173599374992802E-2</v>
      </c>
      <c r="AC413" s="13">
        <v>0</v>
      </c>
      <c r="AD413" s="13">
        <v>7.6895690755045605E-94</v>
      </c>
      <c r="AE413" s="11">
        <v>8.7995976056793097</v>
      </c>
      <c r="AF413" s="11">
        <v>7.4711144322559804</v>
      </c>
      <c r="AG413" s="11">
        <v>7.8572426232130796</v>
      </c>
      <c r="AH413" s="11">
        <v>8.4195041935527293</v>
      </c>
      <c r="AI413" s="11">
        <v>8.5878186914891401</v>
      </c>
      <c r="AJ413" s="11">
        <v>9.0151722420682905</v>
      </c>
      <c r="AK413" s="11">
        <v>9.5372490412633901</v>
      </c>
      <c r="AL413" s="4">
        <v>5.0044119163050703E-2</v>
      </c>
      <c r="AM413" s="13">
        <v>7.7733537558000597E-160</v>
      </c>
      <c r="AN413" s="13">
        <v>1.27159985471453E-160</v>
      </c>
    </row>
    <row r="414" spans="1:40">
      <c r="A414">
        <v>9187176</v>
      </c>
      <c r="B414" t="s">
        <v>430</v>
      </c>
      <c r="C414">
        <v>249</v>
      </c>
      <c r="D414">
        <v>186</v>
      </c>
      <c r="E414">
        <v>147</v>
      </c>
      <c r="F414">
        <v>163</v>
      </c>
      <c r="G414">
        <v>207</v>
      </c>
      <c r="H414">
        <v>229</v>
      </c>
      <c r="I414" s="10">
        <v>196.833333333333</v>
      </c>
      <c r="J414" s="23" t="s">
        <v>2054</v>
      </c>
      <c r="K414" s="11">
        <v>8.4105653388842097</v>
      </c>
      <c r="L414" s="11">
        <v>8.3050847457614303</v>
      </c>
      <c r="M414" s="11">
        <v>7.33977121780842</v>
      </c>
      <c r="N414" s="11">
        <v>7.3186266103583701</v>
      </c>
      <c r="O414" s="11">
        <v>8.2463578087051008</v>
      </c>
      <c r="P414" s="11">
        <v>8.6220887914805999</v>
      </c>
      <c r="Q414" s="11">
        <v>9.2839848797965008</v>
      </c>
      <c r="R414" s="11">
        <v>9.6271185216263504</v>
      </c>
      <c r="S414" s="12">
        <v>5.57540572619546E-2</v>
      </c>
      <c r="T414" s="13">
        <v>0</v>
      </c>
      <c r="U414" s="13">
        <v>2.64467361134336E-43</v>
      </c>
      <c r="V414" s="11">
        <v>7.0329670329071403</v>
      </c>
      <c r="W414" s="11">
        <v>7.2203869181009104</v>
      </c>
      <c r="X414" s="11">
        <v>8.1521739130179895</v>
      </c>
      <c r="Y414" s="11">
        <v>8.9473684210247892</v>
      </c>
      <c r="Z414" s="11">
        <v>9.2105263157887496</v>
      </c>
      <c r="AA414" s="11">
        <v>9.43181818181775</v>
      </c>
      <c r="AB414" s="12">
        <v>6.0452859992532498E-2</v>
      </c>
      <c r="AC414" s="13">
        <v>1.18333141843511E-291</v>
      </c>
      <c r="AD414" s="13">
        <v>3.1786344285961302E-30</v>
      </c>
      <c r="AE414" s="11">
        <v>8.2539724661021392</v>
      </c>
      <c r="AF414" s="11">
        <v>7.3769465338801403</v>
      </c>
      <c r="AG414" s="11">
        <v>7.4765277085314903</v>
      </c>
      <c r="AH414" s="11">
        <v>8.2682067563636394</v>
      </c>
      <c r="AI414" s="11">
        <v>8.6533377347157696</v>
      </c>
      <c r="AJ414" s="11">
        <v>9.0925235516838594</v>
      </c>
      <c r="AK414" s="11">
        <v>9.4693438899916593</v>
      </c>
      <c r="AL414" s="4">
        <v>5.12079836544201E-2</v>
      </c>
      <c r="AM414" s="13">
        <v>1.5234194386744299E-47</v>
      </c>
      <c r="AN414" s="13">
        <v>1.7437265611556701E-68</v>
      </c>
    </row>
    <row r="415" spans="1:40">
      <c r="A415">
        <v>9187177</v>
      </c>
      <c r="B415" t="s">
        <v>431</v>
      </c>
      <c r="C415">
        <v>109</v>
      </c>
      <c r="D415">
        <v>82</v>
      </c>
      <c r="E415">
        <v>49</v>
      </c>
      <c r="F415">
        <v>61</v>
      </c>
      <c r="G415">
        <v>60</v>
      </c>
      <c r="H415">
        <v>94</v>
      </c>
      <c r="I415" s="10">
        <v>75.8333333333333</v>
      </c>
      <c r="J415" s="23" t="s">
        <v>2052</v>
      </c>
      <c r="K415" s="11">
        <v>9.2713530274591296</v>
      </c>
      <c r="L415" s="11">
        <v>9.0740740740852903</v>
      </c>
      <c r="M415" s="11">
        <v>8.1075110647970892</v>
      </c>
      <c r="N415" s="11">
        <v>8.5408371079306509</v>
      </c>
      <c r="O415" s="11">
        <v>9.1908462953931291</v>
      </c>
      <c r="P415" s="11">
        <v>9.7703423599527692</v>
      </c>
      <c r="Q415" s="11">
        <v>9.9193941984892806</v>
      </c>
      <c r="R415" s="11">
        <v>10.562683768510301</v>
      </c>
      <c r="S415" s="12">
        <v>5.4331897015594599E-2</v>
      </c>
      <c r="T415" s="13">
        <v>1.4701357427370801E-197</v>
      </c>
      <c r="U415" s="13">
        <v>2.4743721931305399E-25</v>
      </c>
      <c r="V415" s="11">
        <v>8.19047619052286</v>
      </c>
      <c r="W415" s="11">
        <v>8.5309595520623294</v>
      </c>
      <c r="X415" s="11">
        <v>8.8372093023303009</v>
      </c>
      <c r="Y415" s="11">
        <v>9.6666666666840104</v>
      </c>
      <c r="Z415" s="11">
        <v>9.5945160883093692</v>
      </c>
      <c r="AA415" s="11">
        <v>10.0877192982451</v>
      </c>
      <c r="AB415" s="12">
        <v>4.25496993307206E-2</v>
      </c>
      <c r="AC415" s="13">
        <v>3.8907076494633301E-202</v>
      </c>
      <c r="AD415" s="13">
        <v>6.5035240170723403E-17</v>
      </c>
      <c r="AE415" s="11">
        <v>9.5896620549446308</v>
      </c>
      <c r="AF415" s="11">
        <v>8.5849582504023907</v>
      </c>
      <c r="AG415" s="11">
        <v>8.9264643408106394</v>
      </c>
      <c r="AH415" s="11">
        <v>9.5376687136628195</v>
      </c>
      <c r="AI415" s="11">
        <v>9.7271464901859002</v>
      </c>
      <c r="AJ415" s="11">
        <v>9.9860868242209904</v>
      </c>
      <c r="AK415" s="11">
        <v>10.900583231039599</v>
      </c>
      <c r="AL415" s="4">
        <v>4.8919863010225703E-2</v>
      </c>
      <c r="AM415" s="13">
        <v>8.1355263976008199E-45</v>
      </c>
      <c r="AN415" s="13">
        <v>2.3826597230353998E-38</v>
      </c>
    </row>
    <row r="416" spans="1:40">
      <c r="A416">
        <v>9187179</v>
      </c>
      <c r="B416" t="s">
        <v>432</v>
      </c>
      <c r="C416">
        <v>151</v>
      </c>
      <c r="D416">
        <v>106</v>
      </c>
      <c r="E416">
        <v>80</v>
      </c>
      <c r="F416">
        <v>57</v>
      </c>
      <c r="G416">
        <v>64</v>
      </c>
      <c r="H416">
        <v>88</v>
      </c>
      <c r="I416" s="10">
        <v>91</v>
      </c>
      <c r="J416" s="23" t="s">
        <v>2054</v>
      </c>
      <c r="K416" s="11">
        <v>9.4624924593452704</v>
      </c>
      <c r="L416" s="11">
        <v>9.24999999999946</v>
      </c>
      <c r="M416" s="11">
        <v>8.5324633377821293</v>
      </c>
      <c r="N416" s="11">
        <v>8.984500907968</v>
      </c>
      <c r="O416" s="11">
        <v>9.5916997567406703</v>
      </c>
      <c r="P416" s="11">
        <v>9.6815670170818606</v>
      </c>
      <c r="Q416" s="11">
        <v>10.2514112743585</v>
      </c>
      <c r="R416" s="11">
        <v>10.8009795509198</v>
      </c>
      <c r="S416" s="12">
        <v>4.8281068245792598E-2</v>
      </c>
      <c r="T416" s="13">
        <v>1.97997704566831E-233</v>
      </c>
      <c r="U416" s="13">
        <v>2.8290925671948201E-19</v>
      </c>
      <c r="V416" s="11">
        <v>8.3333333333332895</v>
      </c>
      <c r="W416" s="11">
        <v>8.7923975831542691</v>
      </c>
      <c r="X416" s="11">
        <v>9.5060841861637506</v>
      </c>
      <c r="Y416" s="11">
        <v>9.6874999999996607</v>
      </c>
      <c r="Z416" s="11">
        <v>10.000000000000201</v>
      </c>
      <c r="AA416" s="11">
        <v>11.0307419963558</v>
      </c>
      <c r="AB416" s="12">
        <v>5.7687068383288402E-2</v>
      </c>
      <c r="AC416" s="13">
        <v>1.1205650808226299E-205</v>
      </c>
      <c r="AD416" s="13">
        <v>3.19141734244232E-21</v>
      </c>
      <c r="AE416" s="11">
        <v>8.8514649498265605</v>
      </c>
      <c r="AF416" s="11">
        <v>8.2055692696935107</v>
      </c>
      <c r="AG416" s="11">
        <v>8.5032467959246194</v>
      </c>
      <c r="AH416" s="11">
        <v>9.10019586997538</v>
      </c>
      <c r="AI416" s="11">
        <v>9.3207194188021703</v>
      </c>
      <c r="AJ416" s="11">
        <v>9.8653772539075195</v>
      </c>
      <c r="AK416" s="11">
        <v>10.0200348163886</v>
      </c>
      <c r="AL416" s="4">
        <v>4.07636197416286E-2</v>
      </c>
      <c r="AM416" s="13">
        <v>7.1574373563010404E-22</v>
      </c>
      <c r="AN416" s="13">
        <v>1.9116093413270799E-16</v>
      </c>
    </row>
    <row r="417" spans="1:40">
      <c r="A417">
        <v>9187181</v>
      </c>
      <c r="B417" t="s">
        <v>433</v>
      </c>
      <c r="C417">
        <v>816</v>
      </c>
      <c r="D417">
        <v>670</v>
      </c>
      <c r="E417">
        <v>483</v>
      </c>
      <c r="F417">
        <v>465</v>
      </c>
      <c r="G417">
        <v>511</v>
      </c>
      <c r="H417">
        <v>640</v>
      </c>
      <c r="I417" s="10">
        <v>597.5</v>
      </c>
      <c r="J417" s="23" t="s">
        <v>2054</v>
      </c>
      <c r="K417" s="11">
        <v>8.9517686870932707</v>
      </c>
      <c r="L417" s="11">
        <v>8.7499999999999094</v>
      </c>
      <c r="M417" s="11">
        <v>7.89416541941603</v>
      </c>
      <c r="N417" s="11">
        <v>8.3741114569028294</v>
      </c>
      <c r="O417" s="11">
        <v>8.9126320176131308</v>
      </c>
      <c r="P417" s="11">
        <v>9.2508949250814503</v>
      </c>
      <c r="Q417" s="11">
        <v>9.6215635564878195</v>
      </c>
      <c r="R417" s="11">
        <v>10.1823604731652</v>
      </c>
      <c r="S417" s="12">
        <v>5.22245952856688E-2</v>
      </c>
      <c r="T417" s="13">
        <v>0</v>
      </c>
      <c r="U417" s="13">
        <v>5.9842926537561397E-113</v>
      </c>
      <c r="V417" s="11">
        <v>7.7546642217530604</v>
      </c>
      <c r="W417" s="11">
        <v>8.0952378870355908</v>
      </c>
      <c r="X417" s="11">
        <v>8.7272727273254507</v>
      </c>
      <c r="Y417" s="11">
        <v>8.9634146341507108</v>
      </c>
      <c r="Z417" s="11">
        <v>9.3750000000038796</v>
      </c>
      <c r="AA417" s="11">
        <v>9.9999999999987992</v>
      </c>
      <c r="AB417" s="12">
        <v>5.2173599374992802E-2</v>
      </c>
      <c r="AC417" s="13">
        <v>0</v>
      </c>
      <c r="AD417" s="13">
        <v>7.6895690755045605E-94</v>
      </c>
      <c r="AE417" s="11">
        <v>8.7995976056793097</v>
      </c>
      <c r="AF417" s="11">
        <v>7.4711144322559804</v>
      </c>
      <c r="AG417" s="11">
        <v>7.8572426232130796</v>
      </c>
      <c r="AH417" s="11">
        <v>8.4195041935527293</v>
      </c>
      <c r="AI417" s="11">
        <v>8.5878186914891401</v>
      </c>
      <c r="AJ417" s="11">
        <v>9.0151722420682905</v>
      </c>
      <c r="AK417" s="11">
        <v>9.5372490412633901</v>
      </c>
      <c r="AL417" s="4">
        <v>5.0044119163050703E-2</v>
      </c>
      <c r="AM417" s="13">
        <v>7.7733537558000597E-160</v>
      </c>
      <c r="AN417" s="13">
        <v>1.27159985471453E-160</v>
      </c>
    </row>
    <row r="418" spans="1:40">
      <c r="A418">
        <v>9187182</v>
      </c>
      <c r="B418" t="s">
        <v>434</v>
      </c>
      <c r="C418">
        <v>249</v>
      </c>
      <c r="D418">
        <v>186</v>
      </c>
      <c r="E418">
        <v>147</v>
      </c>
      <c r="F418">
        <v>163</v>
      </c>
      <c r="G418">
        <v>207</v>
      </c>
      <c r="H418">
        <v>229</v>
      </c>
      <c r="I418" s="10">
        <v>196.833333333333</v>
      </c>
      <c r="J418" s="23" t="s">
        <v>2054</v>
      </c>
      <c r="K418" s="11">
        <v>8.4105653388842097</v>
      </c>
      <c r="L418" s="11">
        <v>8.3050847457614303</v>
      </c>
      <c r="M418" s="11">
        <v>7.33977121780842</v>
      </c>
      <c r="N418" s="11">
        <v>7.3186266103583701</v>
      </c>
      <c r="O418" s="11">
        <v>8.2463578087051008</v>
      </c>
      <c r="P418" s="11">
        <v>8.6220887914805999</v>
      </c>
      <c r="Q418" s="11">
        <v>9.2839848797965008</v>
      </c>
      <c r="R418" s="11">
        <v>9.6271185216263504</v>
      </c>
      <c r="S418" s="12">
        <v>5.57540572619546E-2</v>
      </c>
      <c r="T418" s="13">
        <v>0</v>
      </c>
      <c r="U418" s="13">
        <v>2.64467361134336E-43</v>
      </c>
      <c r="V418" s="11">
        <v>7.0329670329071403</v>
      </c>
      <c r="W418" s="11">
        <v>7.2203869181009104</v>
      </c>
      <c r="X418" s="11">
        <v>8.1521739130179895</v>
      </c>
      <c r="Y418" s="11">
        <v>8.9473684210247892</v>
      </c>
      <c r="Z418" s="11">
        <v>9.2105263157887496</v>
      </c>
      <c r="AA418" s="11">
        <v>9.43181818181775</v>
      </c>
      <c r="AB418" s="12">
        <v>6.0452859992532498E-2</v>
      </c>
      <c r="AC418" s="13">
        <v>1.18333141843511E-291</v>
      </c>
      <c r="AD418" s="13">
        <v>3.1786344285961302E-30</v>
      </c>
      <c r="AE418" s="11">
        <v>8.2539724661021392</v>
      </c>
      <c r="AF418" s="11">
        <v>7.3769465338801403</v>
      </c>
      <c r="AG418" s="11">
        <v>7.4765277085314903</v>
      </c>
      <c r="AH418" s="11">
        <v>8.2682067563636394</v>
      </c>
      <c r="AI418" s="11">
        <v>8.6533377347157696</v>
      </c>
      <c r="AJ418" s="11">
        <v>9.0925235516838594</v>
      </c>
      <c r="AK418" s="11">
        <v>9.4693438899916593</v>
      </c>
      <c r="AL418" s="4">
        <v>5.12079836544201E-2</v>
      </c>
      <c r="AM418" s="13">
        <v>1.5234194386744299E-47</v>
      </c>
      <c r="AN418" s="13">
        <v>1.7437265611556701E-68</v>
      </c>
    </row>
    <row r="419" spans="1:40">
      <c r="A419">
        <v>9187186</v>
      </c>
      <c r="B419" t="s">
        <v>435</v>
      </c>
      <c r="C419">
        <v>249</v>
      </c>
      <c r="D419">
        <v>186</v>
      </c>
      <c r="E419">
        <v>147</v>
      </c>
      <c r="F419">
        <v>163</v>
      </c>
      <c r="G419">
        <v>207</v>
      </c>
      <c r="H419">
        <v>229</v>
      </c>
      <c r="I419" s="10">
        <v>196.833333333333</v>
      </c>
      <c r="J419" s="23" t="s">
        <v>2054</v>
      </c>
      <c r="K419" s="11">
        <v>8.4105653388842097</v>
      </c>
      <c r="L419" s="11">
        <v>8.3050847457614303</v>
      </c>
      <c r="M419" s="11">
        <v>7.33977121780842</v>
      </c>
      <c r="N419" s="11">
        <v>7.3186266103583701</v>
      </c>
      <c r="O419" s="11">
        <v>8.2463578087051008</v>
      </c>
      <c r="P419" s="11">
        <v>8.6220887914805999</v>
      </c>
      <c r="Q419" s="11">
        <v>9.2839848797965008</v>
      </c>
      <c r="R419" s="11">
        <v>9.6271185216263504</v>
      </c>
      <c r="S419" s="12">
        <v>5.57540572619546E-2</v>
      </c>
      <c r="T419" s="13">
        <v>0</v>
      </c>
      <c r="U419" s="13">
        <v>2.64467361134336E-43</v>
      </c>
      <c r="V419" s="11">
        <v>7.0329670329071403</v>
      </c>
      <c r="W419" s="11">
        <v>7.2203869181009104</v>
      </c>
      <c r="X419" s="11">
        <v>8.1521739130179895</v>
      </c>
      <c r="Y419" s="11">
        <v>8.9473684210247892</v>
      </c>
      <c r="Z419" s="11">
        <v>9.2105263157887496</v>
      </c>
      <c r="AA419" s="11">
        <v>9.43181818181775</v>
      </c>
      <c r="AB419" s="12">
        <v>6.0452859992532498E-2</v>
      </c>
      <c r="AC419" s="13">
        <v>1.18333141843511E-291</v>
      </c>
      <c r="AD419" s="13">
        <v>3.1786344285961302E-30</v>
      </c>
      <c r="AE419" s="11">
        <v>8.2539724661021392</v>
      </c>
      <c r="AF419" s="11">
        <v>7.3769465338801403</v>
      </c>
      <c r="AG419" s="11">
        <v>7.4765277085314903</v>
      </c>
      <c r="AH419" s="11">
        <v>8.2682067563636394</v>
      </c>
      <c r="AI419" s="11">
        <v>8.6533377347157696</v>
      </c>
      <c r="AJ419" s="11">
        <v>9.0925235516838594</v>
      </c>
      <c r="AK419" s="11">
        <v>9.4693438899916593</v>
      </c>
      <c r="AL419" s="4">
        <v>5.12079836544201E-2</v>
      </c>
      <c r="AM419" s="13">
        <v>1.5234194386744299E-47</v>
      </c>
      <c r="AN419" s="13">
        <v>1.7437265611556701E-68</v>
      </c>
    </row>
    <row r="420" spans="1:40">
      <c r="A420">
        <v>9188113</v>
      </c>
      <c r="B420" t="s">
        <v>436</v>
      </c>
      <c r="C420">
        <v>248</v>
      </c>
      <c r="D420">
        <v>192</v>
      </c>
      <c r="E420">
        <v>148</v>
      </c>
      <c r="F420">
        <v>120</v>
      </c>
      <c r="G420">
        <v>123</v>
      </c>
      <c r="H420">
        <v>145</v>
      </c>
      <c r="I420" s="10">
        <v>162.666666666667</v>
      </c>
      <c r="J420" s="23" t="s">
        <v>2054</v>
      </c>
      <c r="K420" s="11">
        <v>12.0441247221179</v>
      </c>
      <c r="L420" s="11">
        <v>11.492246570256601</v>
      </c>
      <c r="M420" s="11">
        <v>11.0807169017229</v>
      </c>
      <c r="N420" s="11">
        <v>11.353415107434</v>
      </c>
      <c r="O420" s="11">
        <v>11.7350511856759</v>
      </c>
      <c r="P420" s="11">
        <v>13.0958717315412</v>
      </c>
      <c r="Q420" s="11">
        <v>12.4853729039435</v>
      </c>
      <c r="R420" s="11">
        <v>13.6772357660855</v>
      </c>
      <c r="S420" s="12">
        <v>4.3004290129269103E-2</v>
      </c>
      <c r="T420" s="13">
        <v>0</v>
      </c>
      <c r="U420" s="13">
        <v>1.2008070261644901E-15</v>
      </c>
      <c r="V420" s="11">
        <v>10.5</v>
      </c>
      <c r="W420" s="11">
        <v>10.851707241082201</v>
      </c>
      <c r="X420" s="11">
        <v>11.6774878825368</v>
      </c>
      <c r="Y420" s="11">
        <v>12.047199487625599</v>
      </c>
      <c r="Z420" s="11">
        <v>12.173913043478301</v>
      </c>
      <c r="AA420" s="11">
        <v>13.163265306122399</v>
      </c>
      <c r="AB420" s="12">
        <v>4.6248545172375102E-2</v>
      </c>
      <c r="AC420" s="13">
        <v>0</v>
      </c>
      <c r="AD420" s="13">
        <v>1.8070340344507599E-28</v>
      </c>
      <c r="AE420" s="11">
        <v>11.478743112364301</v>
      </c>
      <c r="AF420" s="11">
        <v>10.4535601483294</v>
      </c>
      <c r="AG420" s="11">
        <v>10.909015547003699</v>
      </c>
      <c r="AH420" s="11">
        <v>11.468604650156699</v>
      </c>
      <c r="AI420" s="11">
        <v>11.786461895878301</v>
      </c>
      <c r="AJ420" s="11">
        <v>12.0375552880618</v>
      </c>
      <c r="AK420" s="11">
        <v>12.797172705117299</v>
      </c>
      <c r="AL420" s="4">
        <v>4.1285837771605403E-2</v>
      </c>
      <c r="AM420" s="13">
        <v>7.2367194252726594E-24</v>
      </c>
      <c r="AN420" s="13">
        <v>1.40301102758241E-18</v>
      </c>
    </row>
    <row r="421" spans="1:40">
      <c r="A421">
        <v>9188117</v>
      </c>
      <c r="B421" t="s">
        <v>437</v>
      </c>
      <c r="C421">
        <v>248</v>
      </c>
      <c r="D421">
        <v>192</v>
      </c>
      <c r="E421">
        <v>148</v>
      </c>
      <c r="F421">
        <v>120</v>
      </c>
      <c r="G421">
        <v>123</v>
      </c>
      <c r="H421">
        <v>145</v>
      </c>
      <c r="I421" s="10">
        <v>162.666666666667</v>
      </c>
      <c r="J421" s="23" t="s">
        <v>2054</v>
      </c>
      <c r="K421" s="11">
        <v>12.0441247221179</v>
      </c>
      <c r="L421" s="11">
        <v>11.492246570256601</v>
      </c>
      <c r="M421" s="11">
        <v>11.0807169017229</v>
      </c>
      <c r="N421" s="11">
        <v>11.353415107434</v>
      </c>
      <c r="O421" s="11">
        <v>11.7350511856759</v>
      </c>
      <c r="P421" s="11">
        <v>13.0958717315412</v>
      </c>
      <c r="Q421" s="11">
        <v>12.4853729039435</v>
      </c>
      <c r="R421" s="11">
        <v>13.6772357660855</v>
      </c>
      <c r="S421" s="12">
        <v>4.3004290129269103E-2</v>
      </c>
      <c r="T421" s="13">
        <v>0</v>
      </c>
      <c r="U421" s="13">
        <v>1.2008070261644901E-15</v>
      </c>
      <c r="V421" s="11">
        <v>10.5</v>
      </c>
      <c r="W421" s="11">
        <v>10.851707241082201</v>
      </c>
      <c r="X421" s="11">
        <v>11.6774878825368</v>
      </c>
      <c r="Y421" s="11">
        <v>12.047199487625599</v>
      </c>
      <c r="Z421" s="11">
        <v>12.173913043478301</v>
      </c>
      <c r="AA421" s="11">
        <v>13.163265306122399</v>
      </c>
      <c r="AB421" s="12">
        <v>4.6248545172375102E-2</v>
      </c>
      <c r="AC421" s="13">
        <v>0</v>
      </c>
      <c r="AD421" s="13">
        <v>1.8070340344507599E-28</v>
      </c>
      <c r="AE421" s="11">
        <v>11.478743112364301</v>
      </c>
      <c r="AF421" s="11">
        <v>10.4535601483294</v>
      </c>
      <c r="AG421" s="11">
        <v>10.909015547003699</v>
      </c>
      <c r="AH421" s="11">
        <v>11.468604650156699</v>
      </c>
      <c r="AI421" s="11">
        <v>11.786461895878301</v>
      </c>
      <c r="AJ421" s="11">
        <v>12.0375552880618</v>
      </c>
      <c r="AK421" s="11">
        <v>12.797172705117299</v>
      </c>
      <c r="AL421" s="4">
        <v>4.1285837771605403E-2</v>
      </c>
      <c r="AM421" s="13">
        <v>7.2367194252726594E-24</v>
      </c>
      <c r="AN421" s="13">
        <v>1.40301102758241E-18</v>
      </c>
    </row>
    <row r="422" spans="1:40">
      <c r="A422">
        <v>9188118</v>
      </c>
      <c r="B422" t="s">
        <v>438</v>
      </c>
      <c r="C422">
        <v>248</v>
      </c>
      <c r="D422">
        <v>192</v>
      </c>
      <c r="E422">
        <v>148</v>
      </c>
      <c r="F422">
        <v>120</v>
      </c>
      <c r="G422">
        <v>123</v>
      </c>
      <c r="H422">
        <v>145</v>
      </c>
      <c r="I422" s="10">
        <v>162.666666666667</v>
      </c>
      <c r="J422" s="23" t="s">
        <v>2054</v>
      </c>
      <c r="K422" s="11">
        <v>12.0441247221179</v>
      </c>
      <c r="L422" s="11">
        <v>11.492246570256601</v>
      </c>
      <c r="M422" s="11">
        <v>11.0807169017229</v>
      </c>
      <c r="N422" s="11">
        <v>11.353415107434</v>
      </c>
      <c r="O422" s="11">
        <v>11.7350511856759</v>
      </c>
      <c r="P422" s="11">
        <v>13.0958717315412</v>
      </c>
      <c r="Q422" s="11">
        <v>12.4853729039435</v>
      </c>
      <c r="R422" s="11">
        <v>13.6772357660855</v>
      </c>
      <c r="S422" s="12">
        <v>4.3004290129269103E-2</v>
      </c>
      <c r="T422" s="13">
        <v>0</v>
      </c>
      <c r="U422" s="13">
        <v>1.2008070261644901E-15</v>
      </c>
      <c r="V422" s="11">
        <v>10.5</v>
      </c>
      <c r="W422" s="11">
        <v>10.851707241082201</v>
      </c>
      <c r="X422" s="11">
        <v>11.6774878825368</v>
      </c>
      <c r="Y422" s="11">
        <v>12.047199487625599</v>
      </c>
      <c r="Z422" s="11">
        <v>12.173913043478301</v>
      </c>
      <c r="AA422" s="11">
        <v>13.163265306122399</v>
      </c>
      <c r="AB422" s="12">
        <v>4.6248545172375102E-2</v>
      </c>
      <c r="AC422" s="13">
        <v>0</v>
      </c>
      <c r="AD422" s="13">
        <v>1.8070340344507599E-28</v>
      </c>
      <c r="AE422" s="11">
        <v>11.478743112364301</v>
      </c>
      <c r="AF422" s="11">
        <v>10.4535601483294</v>
      </c>
      <c r="AG422" s="11">
        <v>10.909015547003699</v>
      </c>
      <c r="AH422" s="11">
        <v>11.468604650156699</v>
      </c>
      <c r="AI422" s="11">
        <v>11.786461895878301</v>
      </c>
      <c r="AJ422" s="11">
        <v>12.0375552880618</v>
      </c>
      <c r="AK422" s="11">
        <v>12.797172705117299</v>
      </c>
      <c r="AL422" s="4">
        <v>4.1285837771605403E-2</v>
      </c>
      <c r="AM422" s="13">
        <v>7.2367194252726594E-24</v>
      </c>
      <c r="AN422" s="13">
        <v>1.40301102758241E-18</v>
      </c>
    </row>
    <row r="423" spans="1:40">
      <c r="A423">
        <v>9188120</v>
      </c>
      <c r="B423" t="s">
        <v>439</v>
      </c>
      <c r="C423">
        <v>256</v>
      </c>
      <c r="D423">
        <v>225</v>
      </c>
      <c r="E423">
        <v>181</v>
      </c>
      <c r="F423">
        <v>145</v>
      </c>
      <c r="G423">
        <v>132</v>
      </c>
      <c r="H423">
        <v>118</v>
      </c>
      <c r="I423" s="10">
        <v>176.166666666667</v>
      </c>
      <c r="J423" s="23" t="s">
        <v>2052</v>
      </c>
      <c r="K423" s="11">
        <v>12.9502075583889</v>
      </c>
      <c r="L423" s="11">
        <v>12.530864197204499</v>
      </c>
      <c r="M423" s="11">
        <v>11.5856826126958</v>
      </c>
      <c r="N423" s="11">
        <v>12.288840919233399</v>
      </c>
      <c r="O423" s="11">
        <v>12.760501848552501</v>
      </c>
      <c r="P423" s="11">
        <v>13.9291190340945</v>
      </c>
      <c r="Q423" s="11">
        <v>14.554857501712601</v>
      </c>
      <c r="R423" s="11">
        <v>14.464670752386599</v>
      </c>
      <c r="S423" s="12">
        <v>4.5387698170812799E-2</v>
      </c>
      <c r="T423" s="13">
        <v>0</v>
      </c>
      <c r="U423" s="13">
        <v>3.95479652060262E-24</v>
      </c>
      <c r="V423" s="11">
        <v>11.5689073711834</v>
      </c>
      <c r="W423" s="11">
        <v>11.8478260869623</v>
      </c>
      <c r="X423" s="11">
        <v>12.5555555555558</v>
      </c>
      <c r="Y423" s="11">
        <v>13.5555555555558</v>
      </c>
      <c r="Z423" s="11">
        <v>14.1775007993031</v>
      </c>
      <c r="AA423" s="11">
        <v>14.4327110862026</v>
      </c>
      <c r="AB423" s="12">
        <v>4.5228191494544302E-2</v>
      </c>
      <c r="AC423" s="13">
        <v>0</v>
      </c>
      <c r="AD423" s="13">
        <v>3.7768687736256903E-55</v>
      </c>
      <c r="AE423" s="11">
        <v>12.0237246700847</v>
      </c>
      <c r="AF423" s="11">
        <v>11.039373465984999</v>
      </c>
      <c r="AG423" s="11">
        <v>11.9619181578267</v>
      </c>
      <c r="AH423" s="11">
        <v>12.327923542814</v>
      </c>
      <c r="AI423" s="11">
        <v>13.206600181638899</v>
      </c>
      <c r="AJ423" s="11">
        <v>13.8955794244256</v>
      </c>
      <c r="AK423" s="11">
        <v>14.055927970632601</v>
      </c>
      <c r="AL423" s="4">
        <v>4.9501393118321198E-2</v>
      </c>
      <c r="AM423" s="13">
        <v>5.5318101943368398E-82</v>
      </c>
      <c r="AN423" s="13">
        <v>3.9007477387878701E-55</v>
      </c>
    </row>
    <row r="424" spans="1:40">
      <c r="A424">
        <v>9188121</v>
      </c>
      <c r="B424" t="s">
        <v>440</v>
      </c>
      <c r="C424">
        <v>164</v>
      </c>
      <c r="D424">
        <v>102</v>
      </c>
      <c r="E424">
        <v>110</v>
      </c>
      <c r="F424">
        <v>82</v>
      </c>
      <c r="G424">
        <v>90</v>
      </c>
      <c r="H424">
        <v>95</v>
      </c>
      <c r="I424" s="10">
        <v>107.166666666667</v>
      </c>
      <c r="J424" s="23" t="s">
        <v>2052</v>
      </c>
      <c r="K424" s="11">
        <v>11.989092539262799</v>
      </c>
      <c r="L424" s="11">
        <v>11.7796610169239</v>
      </c>
      <c r="M424" s="11">
        <v>10.442862942131599</v>
      </c>
      <c r="N424" s="11">
        <v>11.0384619602266</v>
      </c>
      <c r="O424" s="11">
        <v>12.124865388980799</v>
      </c>
      <c r="P424" s="11">
        <v>12.668635029502999</v>
      </c>
      <c r="Q424" s="11">
        <v>13.303247927016701</v>
      </c>
      <c r="R424" s="11">
        <v>13.6902977016278</v>
      </c>
      <c r="S424" s="12">
        <v>5.5646866241870797E-2</v>
      </c>
      <c r="T424" s="13">
        <v>7.9517617991245598E-279</v>
      </c>
      <c r="U424" s="13">
        <v>4.0951522701244997E-30</v>
      </c>
      <c r="V424" s="11">
        <v>10.3999999999998</v>
      </c>
      <c r="W424" s="11">
        <v>10.8810534262971</v>
      </c>
      <c r="X424" s="11">
        <v>11.8801344598394</v>
      </c>
      <c r="Y424" s="11">
        <v>12.519996000306699</v>
      </c>
      <c r="Z424" s="11">
        <v>13.0832626689851</v>
      </c>
      <c r="AA424" s="11">
        <v>13.297872340467</v>
      </c>
      <c r="AB424" s="12">
        <v>5.03880300984305E-2</v>
      </c>
      <c r="AC424" s="13">
        <v>0</v>
      </c>
      <c r="AD424" s="13">
        <v>1.95309568826037E-33</v>
      </c>
      <c r="AE424" s="11">
        <v>11.4147468281326</v>
      </c>
      <c r="AF424" s="11">
        <v>10.214524714834999</v>
      </c>
      <c r="AG424" s="11">
        <v>10.813724596139</v>
      </c>
      <c r="AH424" s="11">
        <v>11.3280508766218</v>
      </c>
      <c r="AI424" s="11">
        <v>12.2566878357406</v>
      </c>
      <c r="AJ424" s="11">
        <v>12.7796947740768</v>
      </c>
      <c r="AK424" s="11">
        <v>12.787816456177</v>
      </c>
      <c r="AL424" s="4">
        <v>4.5961372150396397E-2</v>
      </c>
      <c r="AM424" s="13">
        <v>1.3232409868018599E-37</v>
      </c>
      <c r="AN424" s="13">
        <v>9.3972300739248102E-32</v>
      </c>
    </row>
    <row r="425" spans="1:40">
      <c r="A425">
        <v>9188124</v>
      </c>
      <c r="B425" t="s">
        <v>441</v>
      </c>
      <c r="C425">
        <v>144</v>
      </c>
      <c r="D425">
        <v>84</v>
      </c>
      <c r="E425">
        <v>81</v>
      </c>
      <c r="F425">
        <v>93</v>
      </c>
      <c r="G425">
        <v>93</v>
      </c>
      <c r="H425">
        <v>104</v>
      </c>
      <c r="I425" s="10">
        <v>99.8333333333333</v>
      </c>
      <c r="J425" s="23" t="s">
        <v>2052</v>
      </c>
      <c r="K425" s="11">
        <v>12.863662949156399</v>
      </c>
      <c r="L425" s="11">
        <v>12.3417721518987</v>
      </c>
      <c r="M425" s="11">
        <v>11.208341208114099</v>
      </c>
      <c r="N425" s="11">
        <v>11.718324497531899</v>
      </c>
      <c r="O425" s="11">
        <v>12.8592281003463</v>
      </c>
      <c r="P425" s="11">
        <v>15.0418418578451</v>
      </c>
      <c r="Q425" s="11">
        <v>13.6157627639833</v>
      </c>
      <c r="R425" s="11">
        <v>13.4638366233218</v>
      </c>
      <c r="S425" s="12">
        <v>3.7350445823896697E-2</v>
      </c>
      <c r="T425" s="13">
        <v>3.9824242300434101E-196</v>
      </c>
      <c r="U425" s="13">
        <v>4.7088141882577002E-9</v>
      </c>
      <c r="V425" s="11">
        <v>10.9703803359682</v>
      </c>
      <c r="W425" s="11">
        <v>11.0592245655266</v>
      </c>
      <c r="X425" s="11">
        <v>12.6724137931034</v>
      </c>
      <c r="Y425" s="11">
        <v>14.0217391304349</v>
      </c>
      <c r="Z425" s="11">
        <v>13.571428571428701</v>
      </c>
      <c r="AA425" s="11">
        <v>13.297872340425499</v>
      </c>
      <c r="AB425" s="12">
        <v>3.9231004353472897E-2</v>
      </c>
      <c r="AC425" s="13">
        <v>3.51600271136961E-230</v>
      </c>
      <c r="AD425" s="13">
        <v>5.1213697965484303E-13</v>
      </c>
      <c r="AE425" s="11">
        <v>11.108686037534699</v>
      </c>
      <c r="AF425" s="11">
        <v>10.983419827164701</v>
      </c>
      <c r="AG425" s="11">
        <v>11.0793157501599</v>
      </c>
      <c r="AH425" s="11">
        <v>12.002281762852199</v>
      </c>
      <c r="AI425" s="11">
        <v>13.131237474414601</v>
      </c>
      <c r="AJ425" s="11">
        <v>12.8698414768349</v>
      </c>
      <c r="AK425" s="11">
        <v>13.0466391344114</v>
      </c>
      <c r="AL425" s="4">
        <v>3.5028272894049202E-2</v>
      </c>
      <c r="AM425" s="13">
        <v>1.4664638407815099E-52</v>
      </c>
      <c r="AN425" s="13">
        <v>5.8539167865468904E-18</v>
      </c>
    </row>
    <row r="426" spans="1:40">
      <c r="A426">
        <v>9188126</v>
      </c>
      <c r="B426" t="s">
        <v>442</v>
      </c>
      <c r="C426">
        <v>248</v>
      </c>
      <c r="D426">
        <v>192</v>
      </c>
      <c r="E426">
        <v>148</v>
      </c>
      <c r="F426">
        <v>120</v>
      </c>
      <c r="G426">
        <v>123</v>
      </c>
      <c r="H426">
        <v>145</v>
      </c>
      <c r="I426" s="10">
        <v>162.666666666667</v>
      </c>
      <c r="J426" s="23" t="s">
        <v>2054</v>
      </c>
      <c r="K426" s="11">
        <v>12.0441247221179</v>
      </c>
      <c r="L426" s="11">
        <v>11.492246570256601</v>
      </c>
      <c r="M426" s="11">
        <v>11.0807169017229</v>
      </c>
      <c r="N426" s="11">
        <v>11.353415107434</v>
      </c>
      <c r="O426" s="11">
        <v>11.7350511856759</v>
      </c>
      <c r="P426" s="11">
        <v>13.0958717315412</v>
      </c>
      <c r="Q426" s="11">
        <v>12.4853729039435</v>
      </c>
      <c r="R426" s="11">
        <v>13.6772357660855</v>
      </c>
      <c r="S426" s="12">
        <v>4.3004290129269103E-2</v>
      </c>
      <c r="T426" s="13">
        <v>0</v>
      </c>
      <c r="U426" s="13">
        <v>1.2008070261644901E-15</v>
      </c>
      <c r="V426" s="11">
        <v>10.5</v>
      </c>
      <c r="W426" s="11">
        <v>10.851707241082201</v>
      </c>
      <c r="X426" s="11">
        <v>11.6774878825368</v>
      </c>
      <c r="Y426" s="11">
        <v>12.047199487625599</v>
      </c>
      <c r="Z426" s="11">
        <v>12.173913043478301</v>
      </c>
      <c r="AA426" s="11">
        <v>13.163265306122399</v>
      </c>
      <c r="AB426" s="12">
        <v>4.6248545172375102E-2</v>
      </c>
      <c r="AC426" s="13">
        <v>0</v>
      </c>
      <c r="AD426" s="13">
        <v>1.8070340344507599E-28</v>
      </c>
      <c r="AE426" s="11">
        <v>11.478743112364301</v>
      </c>
      <c r="AF426" s="11">
        <v>10.4535601483294</v>
      </c>
      <c r="AG426" s="11">
        <v>10.909015547003699</v>
      </c>
      <c r="AH426" s="11">
        <v>11.468604650156699</v>
      </c>
      <c r="AI426" s="11">
        <v>11.786461895878301</v>
      </c>
      <c r="AJ426" s="11">
        <v>12.0375552880618</v>
      </c>
      <c r="AK426" s="11">
        <v>12.797172705117299</v>
      </c>
      <c r="AL426" s="4">
        <v>4.1285837771605403E-2</v>
      </c>
      <c r="AM426" s="13">
        <v>7.2367194252726594E-24</v>
      </c>
      <c r="AN426" s="13">
        <v>1.40301102758241E-18</v>
      </c>
    </row>
    <row r="427" spans="1:40">
      <c r="A427">
        <v>9188127</v>
      </c>
      <c r="B427" t="s">
        <v>443</v>
      </c>
      <c r="C427">
        <v>618</v>
      </c>
      <c r="D427">
        <v>603</v>
      </c>
      <c r="E427">
        <v>454</v>
      </c>
      <c r="F427">
        <v>347</v>
      </c>
      <c r="G427">
        <v>363</v>
      </c>
      <c r="H427">
        <v>381</v>
      </c>
      <c r="I427" s="10">
        <v>461</v>
      </c>
      <c r="J427" s="23" t="s">
        <v>2054</v>
      </c>
      <c r="K427" s="11">
        <v>12.6263789345366</v>
      </c>
      <c r="L427" s="11">
        <v>12.441860465116701</v>
      </c>
      <c r="M427" s="11">
        <v>11.1926070442008</v>
      </c>
      <c r="N427" s="11">
        <v>11.9866361468726</v>
      </c>
      <c r="O427" s="11">
        <v>12.361873560943801</v>
      </c>
      <c r="P427" s="11">
        <v>13.0727254539252</v>
      </c>
      <c r="Q427" s="11">
        <v>14.0295570419923</v>
      </c>
      <c r="R427" s="11">
        <v>14.5363145606934</v>
      </c>
      <c r="S427" s="12">
        <v>5.36699905976517E-2</v>
      </c>
      <c r="T427" s="13">
        <v>0</v>
      </c>
      <c r="U427" s="13">
        <v>3.2465998274437099E-80</v>
      </c>
      <c r="V427" s="11">
        <v>11.0526315789474</v>
      </c>
      <c r="W427" s="11">
        <v>11.9402985074627</v>
      </c>
      <c r="X427" s="11">
        <v>12.4201367973857</v>
      </c>
      <c r="Y427" s="11">
        <v>12.945205479452101</v>
      </c>
      <c r="Z427" s="11">
        <v>13.75</v>
      </c>
      <c r="AA427" s="11">
        <v>14</v>
      </c>
      <c r="AB427" s="12">
        <v>4.8413171284721099E-2</v>
      </c>
      <c r="AC427" s="13">
        <v>0</v>
      </c>
      <c r="AD427" s="13">
        <v>7.6133543786540095E-76</v>
      </c>
      <c r="AE427" s="11">
        <v>12.153818688594001</v>
      </c>
      <c r="AF427" s="11">
        <v>10.815029537967501</v>
      </c>
      <c r="AG427" s="11">
        <v>11.7029818761828</v>
      </c>
      <c r="AH427" s="11">
        <v>12.047986188531899</v>
      </c>
      <c r="AI427" s="11">
        <v>12.264027432857301</v>
      </c>
      <c r="AJ427" s="11">
        <v>13.4926750046662</v>
      </c>
      <c r="AK427" s="11">
        <v>13.6606378290441</v>
      </c>
      <c r="AL427" s="4">
        <v>4.7824752614837401E-2</v>
      </c>
      <c r="AM427" s="13">
        <v>7.5925775221893504E-89</v>
      </c>
      <c r="AN427" s="13">
        <v>6.55735771366484E-82</v>
      </c>
    </row>
    <row r="428" spans="1:40">
      <c r="A428">
        <v>9188132</v>
      </c>
      <c r="B428" t="s">
        <v>444</v>
      </c>
      <c r="C428">
        <v>76</v>
      </c>
      <c r="D428">
        <v>73</v>
      </c>
      <c r="E428">
        <v>55</v>
      </c>
      <c r="F428">
        <v>43</v>
      </c>
      <c r="G428">
        <v>48</v>
      </c>
      <c r="H428">
        <v>45</v>
      </c>
      <c r="I428" s="10">
        <v>56.6666666666667</v>
      </c>
      <c r="J428" s="23" t="s">
        <v>2052</v>
      </c>
      <c r="K428" s="11">
        <v>11.397178863904101</v>
      </c>
      <c r="L428" s="11">
        <v>10.9194036789274</v>
      </c>
      <c r="M428" s="11">
        <v>10.5991702719095</v>
      </c>
      <c r="N428" s="11">
        <v>10.9270825868799</v>
      </c>
      <c r="O428" s="11">
        <v>10.993574460367601</v>
      </c>
      <c r="P428" s="11">
        <v>11.757378845179501</v>
      </c>
      <c r="Q428" s="11">
        <v>11.7751591671302</v>
      </c>
      <c r="R428" s="11">
        <v>13.253451522996899</v>
      </c>
      <c r="S428" s="12">
        <v>4.5710394493767799E-2</v>
      </c>
      <c r="T428" s="13">
        <v>4.3755601446133598E-121</v>
      </c>
      <c r="U428" s="13">
        <v>2.7184841294160001E-8</v>
      </c>
      <c r="V428" s="11">
        <v>9.9999999999992308</v>
      </c>
      <c r="W428" s="11">
        <v>10.377358490567101</v>
      </c>
      <c r="X428" s="11">
        <v>10.595238095228799</v>
      </c>
      <c r="Y428" s="11">
        <v>11.6363636363638</v>
      </c>
      <c r="Z428" s="11">
        <v>11.624501096823399</v>
      </c>
      <c r="AA428" s="11">
        <v>13.506493506495501</v>
      </c>
      <c r="AB428" s="12">
        <v>6.19608900615434E-2</v>
      </c>
      <c r="AC428" s="13">
        <v>4.6549021754320697E-115</v>
      </c>
      <c r="AD428" s="13">
        <v>3.7020352344285198E-13</v>
      </c>
      <c r="AE428" s="11">
        <v>11.4188772843868</v>
      </c>
      <c r="AF428" s="11">
        <v>10.3140458766</v>
      </c>
      <c r="AG428" s="11">
        <v>10.249885727698899</v>
      </c>
      <c r="AH428" s="11">
        <v>10.7398094385339</v>
      </c>
      <c r="AI428" s="11">
        <v>11.8002151418587</v>
      </c>
      <c r="AJ428" s="11">
        <v>11.5787602257909</v>
      </c>
      <c r="AK428" s="11">
        <v>12.6012972192819</v>
      </c>
      <c r="AL428" s="4">
        <v>4.08717922547246E-2</v>
      </c>
      <c r="AM428" s="13">
        <v>4.9311557519736703E-40</v>
      </c>
      <c r="AN428" s="13">
        <v>1.30647089088254E-20</v>
      </c>
    </row>
    <row r="429" spans="1:40">
      <c r="A429">
        <v>9188137</v>
      </c>
      <c r="B429" t="s">
        <v>445</v>
      </c>
      <c r="C429">
        <v>248</v>
      </c>
      <c r="D429">
        <v>192</v>
      </c>
      <c r="E429">
        <v>148</v>
      </c>
      <c r="F429">
        <v>120</v>
      </c>
      <c r="G429">
        <v>123</v>
      </c>
      <c r="H429">
        <v>145</v>
      </c>
      <c r="I429" s="10">
        <v>162.666666666667</v>
      </c>
      <c r="J429" s="23" t="s">
        <v>2054</v>
      </c>
      <c r="K429" s="11">
        <v>12.0441247221179</v>
      </c>
      <c r="L429" s="11">
        <v>11.492246570256601</v>
      </c>
      <c r="M429" s="11">
        <v>11.0807169017229</v>
      </c>
      <c r="N429" s="11">
        <v>11.353415107434</v>
      </c>
      <c r="O429" s="11">
        <v>11.7350511856759</v>
      </c>
      <c r="P429" s="11">
        <v>13.0958717315412</v>
      </c>
      <c r="Q429" s="11">
        <v>12.4853729039435</v>
      </c>
      <c r="R429" s="11">
        <v>13.6772357660855</v>
      </c>
      <c r="S429" s="12">
        <v>4.3004290129269103E-2</v>
      </c>
      <c r="T429" s="13">
        <v>0</v>
      </c>
      <c r="U429" s="13">
        <v>1.2008070261644901E-15</v>
      </c>
      <c r="V429" s="11">
        <v>10.5</v>
      </c>
      <c r="W429" s="11">
        <v>10.851707241082201</v>
      </c>
      <c r="X429" s="11">
        <v>11.6774878825368</v>
      </c>
      <c r="Y429" s="11">
        <v>12.047199487625599</v>
      </c>
      <c r="Z429" s="11">
        <v>12.173913043478301</v>
      </c>
      <c r="AA429" s="11">
        <v>13.163265306122399</v>
      </c>
      <c r="AB429" s="12">
        <v>4.6248545172375102E-2</v>
      </c>
      <c r="AC429" s="13">
        <v>0</v>
      </c>
      <c r="AD429" s="13">
        <v>1.8070340344507599E-28</v>
      </c>
      <c r="AE429" s="11">
        <v>11.478743112364301</v>
      </c>
      <c r="AF429" s="11">
        <v>10.4535601483294</v>
      </c>
      <c r="AG429" s="11">
        <v>10.909015547003699</v>
      </c>
      <c r="AH429" s="11">
        <v>11.468604650156699</v>
      </c>
      <c r="AI429" s="11">
        <v>11.786461895878301</v>
      </c>
      <c r="AJ429" s="11">
        <v>12.0375552880618</v>
      </c>
      <c r="AK429" s="11">
        <v>12.797172705117299</v>
      </c>
      <c r="AL429" s="4">
        <v>4.1285837771605403E-2</v>
      </c>
      <c r="AM429" s="13">
        <v>7.2367194252726594E-24</v>
      </c>
      <c r="AN429" s="13">
        <v>1.40301102758241E-18</v>
      </c>
    </row>
    <row r="430" spans="1:40">
      <c r="A430">
        <v>9188139</v>
      </c>
      <c r="B430" t="s">
        <v>446</v>
      </c>
      <c r="C430">
        <v>400</v>
      </c>
      <c r="D430">
        <v>365</v>
      </c>
      <c r="E430">
        <v>300</v>
      </c>
      <c r="F430">
        <v>201</v>
      </c>
      <c r="G430">
        <v>222</v>
      </c>
      <c r="H430">
        <v>210</v>
      </c>
      <c r="I430" s="10">
        <v>283</v>
      </c>
      <c r="J430" s="23" t="s">
        <v>2052</v>
      </c>
      <c r="K430" s="11">
        <v>13.1995147745571</v>
      </c>
      <c r="L430" s="11">
        <v>12.8954644712306</v>
      </c>
      <c r="M430" s="11">
        <v>12.0861925207355</v>
      </c>
      <c r="N430" s="11">
        <v>12.458687619191</v>
      </c>
      <c r="O430" s="11">
        <v>12.8842679760428</v>
      </c>
      <c r="P430" s="11">
        <v>14.2884629533704</v>
      </c>
      <c r="Q430" s="11">
        <v>14.682128881452099</v>
      </c>
      <c r="R430" s="11">
        <v>14.4484954275067</v>
      </c>
      <c r="S430" s="12">
        <v>3.6350409632325102E-2</v>
      </c>
      <c r="T430" s="13">
        <v>0</v>
      </c>
      <c r="U430" s="13">
        <v>4.1251133120794102E-22</v>
      </c>
      <c r="V430" s="11">
        <v>11.8378645030889</v>
      </c>
      <c r="W430" s="11">
        <v>12.1212121212121</v>
      </c>
      <c r="X430" s="11">
        <v>12.610236225627499</v>
      </c>
      <c r="Y430" s="11">
        <v>14.0234375</v>
      </c>
      <c r="Z430" s="11">
        <v>14.332321547940801</v>
      </c>
      <c r="AA430" s="11">
        <v>14.237191006116401</v>
      </c>
      <c r="AB430" s="12">
        <v>3.76005406612758E-2</v>
      </c>
      <c r="AC430" s="13">
        <v>0</v>
      </c>
      <c r="AD430" s="13">
        <v>1.9358875549936699E-44</v>
      </c>
      <c r="AE430" s="11">
        <v>12.4585313388936</v>
      </c>
      <c r="AF430" s="11">
        <v>11.003568520306899</v>
      </c>
      <c r="AG430" s="11">
        <v>11.602465681126199</v>
      </c>
      <c r="AH430" s="11">
        <v>11.873133737700099</v>
      </c>
      <c r="AI430" s="11">
        <v>13.0940859094027</v>
      </c>
      <c r="AJ430" s="11">
        <v>13.623048514220301</v>
      </c>
      <c r="AK430" s="11">
        <v>13.7079472955478</v>
      </c>
      <c r="AL430" s="4">
        <v>4.4931387761646201E-2</v>
      </c>
      <c r="AM430" s="13">
        <v>4.8830508411791999E-98</v>
      </c>
      <c r="AN430" s="13">
        <v>2.1210591492403699E-50</v>
      </c>
    </row>
    <row r="431" spans="1:40">
      <c r="A431">
        <v>9188141</v>
      </c>
      <c r="B431" t="s">
        <v>447</v>
      </c>
      <c r="C431">
        <v>156</v>
      </c>
      <c r="D431">
        <v>131</v>
      </c>
      <c r="E431">
        <v>68</v>
      </c>
      <c r="F431">
        <v>72</v>
      </c>
      <c r="G431">
        <v>86</v>
      </c>
      <c r="H431">
        <v>80</v>
      </c>
      <c r="I431" s="10">
        <v>98.8333333333333</v>
      </c>
      <c r="J431" s="23" t="s">
        <v>2052</v>
      </c>
      <c r="K431" s="11">
        <v>12.2416519724941</v>
      </c>
      <c r="L431" s="11">
        <v>12.0312500010943</v>
      </c>
      <c r="M431" s="11">
        <v>11.7231731598228</v>
      </c>
      <c r="N431" s="11">
        <v>11.9847830649322</v>
      </c>
      <c r="O431" s="11">
        <v>13.0417984376174</v>
      </c>
      <c r="P431" s="11">
        <v>12.4569379822711</v>
      </c>
      <c r="Q431" s="11">
        <v>12.9015980324333</v>
      </c>
      <c r="R431" s="11">
        <v>12.089984574746699</v>
      </c>
      <c r="S431" s="12">
        <v>6.1810028120521396E-3</v>
      </c>
      <c r="T431" s="13">
        <v>3.6284489608665901E-236</v>
      </c>
      <c r="U431" s="13">
        <v>0.31137059246007998</v>
      </c>
      <c r="V431" s="11">
        <v>11.620871286117399</v>
      </c>
      <c r="W431" s="11">
        <v>11.403508771918901</v>
      </c>
      <c r="X431" s="11">
        <v>12.5272647179617</v>
      </c>
      <c r="Y431" s="11">
        <v>12.6182225267943</v>
      </c>
      <c r="Z431" s="11">
        <v>12.890227918963999</v>
      </c>
      <c r="AA431" s="11">
        <v>11.9082505296909</v>
      </c>
      <c r="AB431" s="12">
        <v>4.8977050388245803E-3</v>
      </c>
      <c r="AC431" s="13">
        <v>1.8410257886443199E-288</v>
      </c>
      <c r="AD431" s="13">
        <v>0.31101049786096302</v>
      </c>
      <c r="AE431" s="11">
        <v>11.3326897625975</v>
      </c>
      <c r="AF431" s="11">
        <v>10.718693135615201</v>
      </c>
      <c r="AG431" s="11">
        <v>10.824985099358299</v>
      </c>
      <c r="AH431" s="11">
        <v>11.839278807313301</v>
      </c>
      <c r="AI431" s="11">
        <v>12.0608662296702</v>
      </c>
      <c r="AJ431" s="11">
        <v>12.345583868939601</v>
      </c>
      <c r="AK431" s="11">
        <v>11.5285130969287</v>
      </c>
      <c r="AL431" s="4">
        <v>1.4673438693344301E-2</v>
      </c>
      <c r="AM431" s="13">
        <v>2.5904098647167102E-25</v>
      </c>
      <c r="AN431" s="13">
        <v>2.3366669593023999E-3</v>
      </c>
    </row>
    <row r="432" spans="1:40">
      <c r="A432">
        <v>9188144</v>
      </c>
      <c r="B432" t="s">
        <v>448</v>
      </c>
      <c r="C432">
        <v>618</v>
      </c>
      <c r="D432">
        <v>603</v>
      </c>
      <c r="E432">
        <v>454</v>
      </c>
      <c r="F432">
        <v>347</v>
      </c>
      <c r="G432">
        <v>363</v>
      </c>
      <c r="H432">
        <v>381</v>
      </c>
      <c r="I432" s="10">
        <v>461</v>
      </c>
      <c r="J432" s="23" t="s">
        <v>2054</v>
      </c>
      <c r="K432" s="11">
        <v>12.6263789345366</v>
      </c>
      <c r="L432" s="11">
        <v>12.441860465116701</v>
      </c>
      <c r="M432" s="11">
        <v>11.1926070442008</v>
      </c>
      <c r="N432" s="11">
        <v>11.9866361468726</v>
      </c>
      <c r="O432" s="11">
        <v>12.361873560943801</v>
      </c>
      <c r="P432" s="11">
        <v>13.0727254539252</v>
      </c>
      <c r="Q432" s="11">
        <v>14.0295570419923</v>
      </c>
      <c r="R432" s="11">
        <v>14.5363145606934</v>
      </c>
      <c r="S432" s="12">
        <v>5.36699905976517E-2</v>
      </c>
      <c r="T432" s="13">
        <v>0</v>
      </c>
      <c r="U432" s="13">
        <v>3.2465998274437099E-80</v>
      </c>
      <c r="V432" s="11">
        <v>11.0526315789474</v>
      </c>
      <c r="W432" s="11">
        <v>11.9402985074627</v>
      </c>
      <c r="X432" s="11">
        <v>12.4201367973857</v>
      </c>
      <c r="Y432" s="11">
        <v>12.945205479452101</v>
      </c>
      <c r="Z432" s="11">
        <v>13.75</v>
      </c>
      <c r="AA432" s="11">
        <v>14</v>
      </c>
      <c r="AB432" s="12">
        <v>4.8413171284721099E-2</v>
      </c>
      <c r="AC432" s="13">
        <v>0</v>
      </c>
      <c r="AD432" s="13">
        <v>7.6133543786540095E-76</v>
      </c>
      <c r="AE432" s="11">
        <v>12.153818688594001</v>
      </c>
      <c r="AF432" s="11">
        <v>10.815029537967501</v>
      </c>
      <c r="AG432" s="11">
        <v>11.7029818761828</v>
      </c>
      <c r="AH432" s="11">
        <v>12.047986188531899</v>
      </c>
      <c r="AI432" s="11">
        <v>12.264027432857301</v>
      </c>
      <c r="AJ432" s="11">
        <v>13.4926750046662</v>
      </c>
      <c r="AK432" s="11">
        <v>13.6606378290441</v>
      </c>
      <c r="AL432" s="4">
        <v>4.7824752614837401E-2</v>
      </c>
      <c r="AM432" s="13">
        <v>7.5925775221893504E-89</v>
      </c>
      <c r="AN432" s="13">
        <v>6.55735771366484E-82</v>
      </c>
    </row>
    <row r="433" spans="1:40">
      <c r="A433">
        <v>9188145</v>
      </c>
      <c r="B433" t="s">
        <v>449</v>
      </c>
      <c r="C433">
        <v>618</v>
      </c>
      <c r="D433">
        <v>603</v>
      </c>
      <c r="E433">
        <v>454</v>
      </c>
      <c r="F433">
        <v>347</v>
      </c>
      <c r="G433">
        <v>363</v>
      </c>
      <c r="H433">
        <v>381</v>
      </c>
      <c r="I433" s="10">
        <v>461</v>
      </c>
      <c r="J433" s="23" t="s">
        <v>2054</v>
      </c>
      <c r="K433" s="11">
        <v>12.6263789345366</v>
      </c>
      <c r="L433" s="11">
        <v>12.441860465116701</v>
      </c>
      <c r="M433" s="11">
        <v>11.1926070442008</v>
      </c>
      <c r="N433" s="11">
        <v>11.9866361468726</v>
      </c>
      <c r="O433" s="11">
        <v>12.361873560943801</v>
      </c>
      <c r="P433" s="11">
        <v>13.0727254539252</v>
      </c>
      <c r="Q433" s="11">
        <v>14.0295570419923</v>
      </c>
      <c r="R433" s="11">
        <v>14.5363145606934</v>
      </c>
      <c r="S433" s="12">
        <v>5.36699905976517E-2</v>
      </c>
      <c r="T433" s="13">
        <v>0</v>
      </c>
      <c r="U433" s="13">
        <v>3.2465998274437099E-80</v>
      </c>
      <c r="V433" s="11">
        <v>11.0526315789474</v>
      </c>
      <c r="W433" s="11">
        <v>11.9402985074627</v>
      </c>
      <c r="X433" s="11">
        <v>12.4201367973857</v>
      </c>
      <c r="Y433" s="11">
        <v>12.945205479452101</v>
      </c>
      <c r="Z433" s="11">
        <v>13.75</v>
      </c>
      <c r="AA433" s="11">
        <v>14</v>
      </c>
      <c r="AB433" s="12">
        <v>4.8413171284721099E-2</v>
      </c>
      <c r="AC433" s="13">
        <v>0</v>
      </c>
      <c r="AD433" s="13">
        <v>7.6133543786540095E-76</v>
      </c>
      <c r="AE433" s="11">
        <v>12.153818688594001</v>
      </c>
      <c r="AF433" s="11">
        <v>10.815029537967501</v>
      </c>
      <c r="AG433" s="11">
        <v>11.7029818761828</v>
      </c>
      <c r="AH433" s="11">
        <v>12.047986188531899</v>
      </c>
      <c r="AI433" s="11">
        <v>12.264027432857301</v>
      </c>
      <c r="AJ433" s="11">
        <v>13.4926750046662</v>
      </c>
      <c r="AK433" s="11">
        <v>13.6606378290441</v>
      </c>
      <c r="AL433" s="4">
        <v>4.7824752614837401E-2</v>
      </c>
      <c r="AM433" s="13">
        <v>7.5925775221893504E-89</v>
      </c>
      <c r="AN433" s="13">
        <v>6.55735771366484E-82</v>
      </c>
    </row>
    <row r="434" spans="1:40">
      <c r="A434">
        <v>9189111</v>
      </c>
      <c r="B434" t="s">
        <v>450</v>
      </c>
      <c r="C434">
        <v>133</v>
      </c>
      <c r="D434">
        <v>114</v>
      </c>
      <c r="E434">
        <v>81</v>
      </c>
      <c r="F434">
        <v>86</v>
      </c>
      <c r="G434">
        <v>106</v>
      </c>
      <c r="H434">
        <v>151</v>
      </c>
      <c r="I434" s="10">
        <v>111.833333333333</v>
      </c>
      <c r="J434" s="23" t="s">
        <v>2054</v>
      </c>
      <c r="K434" s="11">
        <v>7.6049812861103296</v>
      </c>
      <c r="L434" s="11">
        <v>7.40740740746205</v>
      </c>
      <c r="M434" s="11">
        <v>6.6799082484905004</v>
      </c>
      <c r="N434" s="11">
        <v>6.8638658113756303</v>
      </c>
      <c r="O434" s="11">
        <v>7.3713304950185998</v>
      </c>
      <c r="P434" s="11">
        <v>7.6896522985734501</v>
      </c>
      <c r="Q434" s="11">
        <v>8.2008369821793199</v>
      </c>
      <c r="R434" s="11">
        <v>8.6381281824446408</v>
      </c>
      <c r="S434" s="12">
        <v>5.2761100527549197E-2</v>
      </c>
      <c r="T434" s="13">
        <v>4.0050930499934498E-176</v>
      </c>
      <c r="U434" s="13">
        <v>2.2320261470358402E-16</v>
      </c>
      <c r="V434" s="11">
        <v>6.8382352941177</v>
      </c>
      <c r="W434" s="11">
        <v>6.6666666666666599</v>
      </c>
      <c r="X434" s="11">
        <v>7.1428571428571397</v>
      </c>
      <c r="Y434" s="11">
        <v>7.3000484821889202</v>
      </c>
      <c r="Z434" s="11">
        <v>8.1193000816675003</v>
      </c>
      <c r="AA434" s="11">
        <v>8.6666666666666696</v>
      </c>
      <c r="AB434" s="12">
        <v>4.8531810324907297E-2</v>
      </c>
      <c r="AC434" s="13">
        <v>3.36163895643871E-168</v>
      </c>
      <c r="AD434" s="13">
        <v>4.5614003438047102E-13</v>
      </c>
      <c r="AE434" s="11">
        <v>6.7773338195062403</v>
      </c>
      <c r="AF434" s="11">
        <v>5.7751335273780402</v>
      </c>
      <c r="AG434" s="11">
        <v>5.95958942788159</v>
      </c>
      <c r="AH434" s="11">
        <v>6.3192923395704197</v>
      </c>
      <c r="AI434" s="11">
        <v>6.4033158068695704</v>
      </c>
      <c r="AJ434" s="11">
        <v>7.1979304423813204</v>
      </c>
      <c r="AK434" s="11">
        <v>7.5981977713736004</v>
      </c>
      <c r="AL434" s="4">
        <v>5.6403211219390598E-2</v>
      </c>
      <c r="AM434" s="13">
        <v>3.6908861512532497E-21</v>
      </c>
      <c r="AN434" s="13">
        <v>1.15212658215627E-19</v>
      </c>
    </row>
    <row r="435" spans="1:40">
      <c r="A435">
        <v>9189113</v>
      </c>
      <c r="B435" t="s">
        <v>451</v>
      </c>
      <c r="C435">
        <v>579</v>
      </c>
      <c r="D435">
        <v>538</v>
      </c>
      <c r="E435">
        <v>312</v>
      </c>
      <c r="F435">
        <v>317</v>
      </c>
      <c r="G435">
        <v>371</v>
      </c>
      <c r="H435">
        <v>408</v>
      </c>
      <c r="I435" s="10">
        <v>420.83333333333297</v>
      </c>
      <c r="J435" s="23" t="s">
        <v>2054</v>
      </c>
      <c r="K435" s="11">
        <v>8.3365401500080694</v>
      </c>
      <c r="L435" s="11">
        <v>8</v>
      </c>
      <c r="M435" s="11">
        <v>7.3918983010389203</v>
      </c>
      <c r="N435" s="11">
        <v>7.97641642747607</v>
      </c>
      <c r="O435" s="11">
        <v>8.1529700379798609</v>
      </c>
      <c r="P435" s="11">
        <v>8.8819143463962593</v>
      </c>
      <c r="Q435" s="11">
        <v>9.0087795408827809</v>
      </c>
      <c r="R435" s="11">
        <v>9.2573333704947594</v>
      </c>
      <c r="S435" s="12">
        <v>4.60344411117726E-2</v>
      </c>
      <c r="T435" s="13">
        <v>0</v>
      </c>
      <c r="U435" s="13">
        <v>2.65619917827652E-39</v>
      </c>
      <c r="V435" s="11">
        <v>7.1794871794736501</v>
      </c>
      <c r="W435" s="11">
        <v>7.5425942605698797</v>
      </c>
      <c r="X435" s="11">
        <v>7.9751456775448499</v>
      </c>
      <c r="Y435" s="11">
        <v>8.3333333333329591</v>
      </c>
      <c r="Z435" s="11">
        <v>8.7912087911765404</v>
      </c>
      <c r="AA435" s="11">
        <v>9.0471303980398794</v>
      </c>
      <c r="AB435" s="12">
        <v>4.73298585963811E-2</v>
      </c>
      <c r="AC435" s="13">
        <v>0</v>
      </c>
      <c r="AD435" s="13">
        <v>5.8484644402599099E-62</v>
      </c>
      <c r="AE435" s="11">
        <v>7.6459873330357704</v>
      </c>
      <c r="AF435" s="11">
        <v>6.8703895506841901</v>
      </c>
      <c r="AG435" s="11">
        <v>7.3382821388510902</v>
      </c>
      <c r="AH435" s="11">
        <v>7.47281335537473</v>
      </c>
      <c r="AI435" s="11">
        <v>7.69617987042189</v>
      </c>
      <c r="AJ435" s="11">
        <v>8.4184212907703699</v>
      </c>
      <c r="AK435" s="11">
        <v>8.6364182309517794</v>
      </c>
      <c r="AL435" s="4">
        <v>4.6816261977667799E-2</v>
      </c>
      <c r="AM435" s="13">
        <v>5.8212074992259298E-73</v>
      </c>
      <c r="AN435" s="13">
        <v>2.2530409514451999E-63</v>
      </c>
    </row>
    <row r="436" spans="1:40">
      <c r="A436">
        <v>9189114</v>
      </c>
      <c r="B436" t="s">
        <v>452</v>
      </c>
      <c r="C436">
        <v>579</v>
      </c>
      <c r="D436">
        <v>538</v>
      </c>
      <c r="E436">
        <v>312</v>
      </c>
      <c r="F436">
        <v>317</v>
      </c>
      <c r="G436">
        <v>371</v>
      </c>
      <c r="H436">
        <v>408</v>
      </c>
      <c r="I436" s="10">
        <v>420.83333333333297</v>
      </c>
      <c r="J436" s="23" t="s">
        <v>2054</v>
      </c>
      <c r="K436" s="11">
        <v>8.3365401500080694</v>
      </c>
      <c r="L436" s="11">
        <v>8</v>
      </c>
      <c r="M436" s="11">
        <v>7.3918983010389203</v>
      </c>
      <c r="N436" s="11">
        <v>7.97641642747607</v>
      </c>
      <c r="O436" s="11">
        <v>8.1529700379798609</v>
      </c>
      <c r="P436" s="11">
        <v>8.8819143463962593</v>
      </c>
      <c r="Q436" s="11">
        <v>9.0087795408827809</v>
      </c>
      <c r="R436" s="11">
        <v>9.2573333704947594</v>
      </c>
      <c r="S436" s="12">
        <v>4.60344411117726E-2</v>
      </c>
      <c r="T436" s="13">
        <v>0</v>
      </c>
      <c r="U436" s="13">
        <v>2.65619917827652E-39</v>
      </c>
      <c r="V436" s="11">
        <v>7.1794871794736501</v>
      </c>
      <c r="W436" s="11">
        <v>7.5425942605698797</v>
      </c>
      <c r="X436" s="11">
        <v>7.9751456775448499</v>
      </c>
      <c r="Y436" s="11">
        <v>8.3333333333329591</v>
      </c>
      <c r="Z436" s="11">
        <v>8.7912087911765404</v>
      </c>
      <c r="AA436" s="11">
        <v>9.0471303980398794</v>
      </c>
      <c r="AB436" s="12">
        <v>4.73298585963811E-2</v>
      </c>
      <c r="AC436" s="13">
        <v>0</v>
      </c>
      <c r="AD436" s="13">
        <v>5.8484644402599099E-62</v>
      </c>
      <c r="AE436" s="11">
        <v>7.6459873330357704</v>
      </c>
      <c r="AF436" s="11">
        <v>6.8703895506841901</v>
      </c>
      <c r="AG436" s="11">
        <v>7.3382821388510902</v>
      </c>
      <c r="AH436" s="11">
        <v>7.47281335537473</v>
      </c>
      <c r="AI436" s="11">
        <v>7.69617987042189</v>
      </c>
      <c r="AJ436" s="11">
        <v>8.4184212907703699</v>
      </c>
      <c r="AK436" s="11">
        <v>8.6364182309517794</v>
      </c>
      <c r="AL436" s="4">
        <v>4.6816261977667799E-2</v>
      </c>
      <c r="AM436" s="13">
        <v>5.8212074992259298E-73</v>
      </c>
      <c r="AN436" s="13">
        <v>2.2530409514451999E-63</v>
      </c>
    </row>
    <row r="437" spans="1:40">
      <c r="A437">
        <v>9189115</v>
      </c>
      <c r="B437" t="s">
        <v>453</v>
      </c>
      <c r="C437">
        <v>133</v>
      </c>
      <c r="D437">
        <v>114</v>
      </c>
      <c r="E437">
        <v>81</v>
      </c>
      <c r="F437">
        <v>86</v>
      </c>
      <c r="G437">
        <v>106</v>
      </c>
      <c r="H437">
        <v>151</v>
      </c>
      <c r="I437" s="10">
        <v>111.833333333333</v>
      </c>
      <c r="J437" s="23" t="s">
        <v>2054</v>
      </c>
      <c r="K437" s="11">
        <v>7.6049812861103296</v>
      </c>
      <c r="L437" s="11">
        <v>7.40740740746205</v>
      </c>
      <c r="M437" s="11">
        <v>6.6799082484905004</v>
      </c>
      <c r="N437" s="11">
        <v>6.8638658113756303</v>
      </c>
      <c r="O437" s="11">
        <v>7.3713304950185998</v>
      </c>
      <c r="P437" s="11">
        <v>7.6896522985734501</v>
      </c>
      <c r="Q437" s="11">
        <v>8.2008369821793199</v>
      </c>
      <c r="R437" s="11">
        <v>8.6381281824446408</v>
      </c>
      <c r="S437" s="12">
        <v>5.2761100527549197E-2</v>
      </c>
      <c r="T437" s="13">
        <v>4.0050930499934498E-176</v>
      </c>
      <c r="U437" s="13">
        <v>2.2320261470358402E-16</v>
      </c>
      <c r="V437" s="11">
        <v>6.8382352941177</v>
      </c>
      <c r="W437" s="11">
        <v>6.6666666666666599</v>
      </c>
      <c r="X437" s="11">
        <v>7.1428571428571397</v>
      </c>
      <c r="Y437" s="11">
        <v>7.3000484821889202</v>
      </c>
      <c r="Z437" s="11">
        <v>8.1193000816675003</v>
      </c>
      <c r="AA437" s="11">
        <v>8.6666666666666696</v>
      </c>
      <c r="AB437" s="12">
        <v>4.8531810324907297E-2</v>
      </c>
      <c r="AC437" s="13">
        <v>3.36163895643871E-168</v>
      </c>
      <c r="AD437" s="13">
        <v>4.5614003438047102E-13</v>
      </c>
      <c r="AE437" s="11">
        <v>6.7773338195062403</v>
      </c>
      <c r="AF437" s="11">
        <v>5.7751335273780402</v>
      </c>
      <c r="AG437" s="11">
        <v>5.95958942788159</v>
      </c>
      <c r="AH437" s="11">
        <v>6.3192923395704197</v>
      </c>
      <c r="AI437" s="11">
        <v>6.4033158068695704</v>
      </c>
      <c r="AJ437" s="11">
        <v>7.1979304423813204</v>
      </c>
      <c r="AK437" s="11">
        <v>7.5981977713736004</v>
      </c>
      <c r="AL437" s="4">
        <v>5.6403211219390598E-2</v>
      </c>
      <c r="AM437" s="13">
        <v>3.6908861512532497E-21</v>
      </c>
      <c r="AN437" s="13">
        <v>1.15212658215627E-19</v>
      </c>
    </row>
    <row r="438" spans="1:40">
      <c r="A438">
        <v>9189118</v>
      </c>
      <c r="B438" t="s">
        <v>454</v>
      </c>
      <c r="C438">
        <v>59</v>
      </c>
      <c r="D438">
        <v>49</v>
      </c>
      <c r="E438">
        <v>32</v>
      </c>
      <c r="F438">
        <v>24</v>
      </c>
      <c r="G438">
        <v>37</v>
      </c>
      <c r="H438">
        <v>36</v>
      </c>
      <c r="I438" s="10">
        <v>39.5</v>
      </c>
      <c r="J438" s="23" t="s">
        <v>2054</v>
      </c>
      <c r="K438" s="11">
        <v>0</v>
      </c>
      <c r="L438" s="11">
        <v>0</v>
      </c>
      <c r="M438" s="11">
        <v>0</v>
      </c>
      <c r="N438" s="11">
        <v>0</v>
      </c>
      <c r="O438" s="11">
        <v>0</v>
      </c>
      <c r="P438" s="11">
        <v>0</v>
      </c>
      <c r="Q438" s="11">
        <v>0</v>
      </c>
      <c r="R438" s="11">
        <v>0</v>
      </c>
      <c r="S438" s="12">
        <v>0</v>
      </c>
      <c r="T438" s="13">
        <v>0</v>
      </c>
      <c r="U438" s="13">
        <v>0</v>
      </c>
      <c r="V438" s="11">
        <v>0</v>
      </c>
      <c r="W438" s="11">
        <v>0</v>
      </c>
      <c r="X438" s="11">
        <v>0</v>
      </c>
      <c r="Y438" s="11">
        <v>0</v>
      </c>
      <c r="Z438" s="11">
        <v>0</v>
      </c>
      <c r="AA438" s="11">
        <v>0</v>
      </c>
      <c r="AB438" s="12">
        <v>0</v>
      </c>
      <c r="AC438" s="13">
        <v>0</v>
      </c>
      <c r="AD438" s="13">
        <v>0</v>
      </c>
      <c r="AE438" s="11">
        <v>0</v>
      </c>
      <c r="AF438" s="11">
        <v>0</v>
      </c>
      <c r="AG438" s="11">
        <v>0</v>
      </c>
      <c r="AH438" s="11">
        <v>0</v>
      </c>
      <c r="AI438" s="11">
        <v>0</v>
      </c>
      <c r="AJ438" s="11">
        <v>0</v>
      </c>
      <c r="AK438" s="11">
        <v>0</v>
      </c>
      <c r="AL438" s="4">
        <v>0</v>
      </c>
      <c r="AM438" s="13">
        <v>0</v>
      </c>
      <c r="AN438" s="13">
        <v>0</v>
      </c>
    </row>
    <row r="439" spans="1:40">
      <c r="A439">
        <v>9189119</v>
      </c>
      <c r="B439" t="s">
        <v>455</v>
      </c>
      <c r="C439">
        <v>579</v>
      </c>
      <c r="D439">
        <v>538</v>
      </c>
      <c r="E439">
        <v>312</v>
      </c>
      <c r="F439">
        <v>317</v>
      </c>
      <c r="G439">
        <v>371</v>
      </c>
      <c r="H439">
        <v>408</v>
      </c>
      <c r="I439" s="10">
        <v>420.83333333333297</v>
      </c>
      <c r="J439" s="23" t="s">
        <v>2054</v>
      </c>
      <c r="K439" s="11">
        <v>8.3365401500080694</v>
      </c>
      <c r="L439" s="11">
        <v>8</v>
      </c>
      <c r="M439" s="11">
        <v>7.3918983010389203</v>
      </c>
      <c r="N439" s="11">
        <v>7.97641642747607</v>
      </c>
      <c r="O439" s="11">
        <v>8.1529700379798609</v>
      </c>
      <c r="P439" s="11">
        <v>8.8819143463962593</v>
      </c>
      <c r="Q439" s="11">
        <v>9.0087795408827809</v>
      </c>
      <c r="R439" s="11">
        <v>9.2573333704947594</v>
      </c>
      <c r="S439" s="12">
        <v>4.60344411117726E-2</v>
      </c>
      <c r="T439" s="13">
        <v>0</v>
      </c>
      <c r="U439" s="13">
        <v>2.65619917827652E-39</v>
      </c>
      <c r="V439" s="11">
        <v>7.1794871794736501</v>
      </c>
      <c r="W439" s="11">
        <v>7.5425942605698797</v>
      </c>
      <c r="X439" s="11">
        <v>7.9751456775448499</v>
      </c>
      <c r="Y439" s="11">
        <v>8.3333333333329591</v>
      </c>
      <c r="Z439" s="11">
        <v>8.7912087911765404</v>
      </c>
      <c r="AA439" s="11">
        <v>9.0471303980398794</v>
      </c>
      <c r="AB439" s="12">
        <v>4.73298585963811E-2</v>
      </c>
      <c r="AC439" s="13">
        <v>0</v>
      </c>
      <c r="AD439" s="13">
        <v>5.8484644402599099E-62</v>
      </c>
      <c r="AE439" s="11">
        <v>7.6459873330357704</v>
      </c>
      <c r="AF439" s="11">
        <v>6.8703895506841901</v>
      </c>
      <c r="AG439" s="11">
        <v>7.3382821388510902</v>
      </c>
      <c r="AH439" s="11">
        <v>7.47281335537473</v>
      </c>
      <c r="AI439" s="11">
        <v>7.69617987042189</v>
      </c>
      <c r="AJ439" s="11">
        <v>8.4184212907703699</v>
      </c>
      <c r="AK439" s="11">
        <v>8.6364182309517794</v>
      </c>
      <c r="AL439" s="4">
        <v>4.6816261977667799E-2</v>
      </c>
      <c r="AM439" s="13">
        <v>5.8212074992259298E-73</v>
      </c>
      <c r="AN439" s="13">
        <v>2.2530409514451999E-63</v>
      </c>
    </row>
    <row r="440" spans="1:40">
      <c r="A440">
        <v>9189120</v>
      </c>
      <c r="B440" t="s">
        <v>456</v>
      </c>
      <c r="C440">
        <v>579</v>
      </c>
      <c r="D440">
        <v>538</v>
      </c>
      <c r="E440">
        <v>312</v>
      </c>
      <c r="F440">
        <v>317</v>
      </c>
      <c r="G440">
        <v>371</v>
      </c>
      <c r="H440">
        <v>408</v>
      </c>
      <c r="I440" s="10">
        <v>420.83333333333297</v>
      </c>
      <c r="J440" s="23" t="s">
        <v>2054</v>
      </c>
      <c r="K440" s="11">
        <v>8.3365401500080694</v>
      </c>
      <c r="L440" s="11">
        <v>8</v>
      </c>
      <c r="M440" s="11">
        <v>7.3918983010389203</v>
      </c>
      <c r="N440" s="11">
        <v>7.97641642747607</v>
      </c>
      <c r="O440" s="11">
        <v>8.1529700379798609</v>
      </c>
      <c r="P440" s="11">
        <v>8.8819143463962593</v>
      </c>
      <c r="Q440" s="11">
        <v>9.0087795408827809</v>
      </c>
      <c r="R440" s="11">
        <v>9.2573333704947594</v>
      </c>
      <c r="S440" s="12">
        <v>4.60344411117726E-2</v>
      </c>
      <c r="T440" s="13">
        <v>0</v>
      </c>
      <c r="U440" s="13">
        <v>2.65619917827652E-39</v>
      </c>
      <c r="V440" s="11">
        <v>7.1794871794736501</v>
      </c>
      <c r="W440" s="11">
        <v>7.5425942605698797</v>
      </c>
      <c r="X440" s="11">
        <v>7.9751456775448499</v>
      </c>
      <c r="Y440" s="11">
        <v>8.3333333333329591</v>
      </c>
      <c r="Z440" s="11">
        <v>8.7912087911765404</v>
      </c>
      <c r="AA440" s="11">
        <v>9.0471303980398794</v>
      </c>
      <c r="AB440" s="12">
        <v>4.73298585963811E-2</v>
      </c>
      <c r="AC440" s="13">
        <v>0</v>
      </c>
      <c r="AD440" s="13">
        <v>5.8484644402599099E-62</v>
      </c>
      <c r="AE440" s="11">
        <v>7.6459873330357704</v>
      </c>
      <c r="AF440" s="11">
        <v>6.8703895506841901</v>
      </c>
      <c r="AG440" s="11">
        <v>7.3382821388510902</v>
      </c>
      <c r="AH440" s="11">
        <v>7.47281335537473</v>
      </c>
      <c r="AI440" s="11">
        <v>7.69617987042189</v>
      </c>
      <c r="AJ440" s="11">
        <v>8.4184212907703699</v>
      </c>
      <c r="AK440" s="11">
        <v>8.6364182309517794</v>
      </c>
      <c r="AL440" s="4">
        <v>4.6816261977667799E-2</v>
      </c>
      <c r="AM440" s="13">
        <v>5.8212074992259298E-73</v>
      </c>
      <c r="AN440" s="13">
        <v>2.2530409514451999E-63</v>
      </c>
    </row>
    <row r="441" spans="1:40">
      <c r="A441">
        <v>9189124</v>
      </c>
      <c r="B441" t="s">
        <v>457</v>
      </c>
      <c r="C441">
        <v>579</v>
      </c>
      <c r="D441">
        <v>538</v>
      </c>
      <c r="E441">
        <v>312</v>
      </c>
      <c r="F441">
        <v>317</v>
      </c>
      <c r="G441">
        <v>371</v>
      </c>
      <c r="H441">
        <v>408</v>
      </c>
      <c r="I441" s="10">
        <v>420.83333333333297</v>
      </c>
      <c r="J441" s="23" t="s">
        <v>2054</v>
      </c>
      <c r="K441" s="11">
        <v>8.3365401500080694</v>
      </c>
      <c r="L441" s="11">
        <v>8</v>
      </c>
      <c r="M441" s="11">
        <v>7.3918983010389203</v>
      </c>
      <c r="N441" s="11">
        <v>7.97641642747607</v>
      </c>
      <c r="O441" s="11">
        <v>8.1529700379798609</v>
      </c>
      <c r="P441" s="11">
        <v>8.8819143463962593</v>
      </c>
      <c r="Q441" s="11">
        <v>9.0087795408827809</v>
      </c>
      <c r="R441" s="11">
        <v>9.2573333704947594</v>
      </c>
      <c r="S441" s="12">
        <v>4.60344411117726E-2</v>
      </c>
      <c r="T441" s="13">
        <v>0</v>
      </c>
      <c r="U441" s="13">
        <v>2.65619917827652E-39</v>
      </c>
      <c r="V441" s="11">
        <v>7.1794871794736501</v>
      </c>
      <c r="W441" s="11">
        <v>7.5425942605698797</v>
      </c>
      <c r="X441" s="11">
        <v>7.9751456775448499</v>
      </c>
      <c r="Y441" s="11">
        <v>8.3333333333329591</v>
      </c>
      <c r="Z441" s="11">
        <v>8.7912087911765404</v>
      </c>
      <c r="AA441" s="11">
        <v>9.0471303980398794</v>
      </c>
      <c r="AB441" s="12">
        <v>4.73298585963811E-2</v>
      </c>
      <c r="AC441" s="13">
        <v>0</v>
      </c>
      <c r="AD441" s="13">
        <v>5.8484644402599099E-62</v>
      </c>
      <c r="AE441" s="11">
        <v>7.6459873330357704</v>
      </c>
      <c r="AF441" s="11">
        <v>6.8703895506841901</v>
      </c>
      <c r="AG441" s="11">
        <v>7.3382821388510902</v>
      </c>
      <c r="AH441" s="11">
        <v>7.47281335537473</v>
      </c>
      <c r="AI441" s="11">
        <v>7.69617987042189</v>
      </c>
      <c r="AJ441" s="11">
        <v>8.4184212907703699</v>
      </c>
      <c r="AK441" s="11">
        <v>8.6364182309517794</v>
      </c>
      <c r="AL441" s="4">
        <v>4.6816261977667799E-2</v>
      </c>
      <c r="AM441" s="13">
        <v>5.8212074992259298E-73</v>
      </c>
      <c r="AN441" s="13">
        <v>2.2530409514451999E-63</v>
      </c>
    </row>
    <row r="442" spans="1:40">
      <c r="A442">
        <v>9189126</v>
      </c>
      <c r="B442" t="s">
        <v>458</v>
      </c>
      <c r="C442">
        <v>81</v>
      </c>
      <c r="D442">
        <v>56</v>
      </c>
      <c r="E442">
        <v>37</v>
      </c>
      <c r="F442">
        <v>38</v>
      </c>
      <c r="G442">
        <v>69</v>
      </c>
      <c r="H442">
        <v>106</v>
      </c>
      <c r="I442" s="10">
        <v>64.5</v>
      </c>
      <c r="J442" s="23" t="s">
        <v>2053</v>
      </c>
      <c r="K442" s="11">
        <v>8.0700968308951495</v>
      </c>
      <c r="L442" s="11">
        <v>8.0882352941176805</v>
      </c>
      <c r="M442" s="11">
        <v>7.2941175067213102</v>
      </c>
      <c r="N442" s="11">
        <v>7.1316761066054202</v>
      </c>
      <c r="O442" s="11">
        <v>7.2268330817420097</v>
      </c>
      <c r="P442" s="11">
        <v>8.0289058232974302</v>
      </c>
      <c r="Q442" s="11">
        <v>8.9386965353869705</v>
      </c>
      <c r="R442" s="11">
        <v>8.9025357291569502</v>
      </c>
      <c r="S442" s="12">
        <v>4.0658399666762199E-2</v>
      </c>
      <c r="T442" s="13">
        <v>5.7622086576006596E-109</v>
      </c>
      <c r="U442" s="13">
        <v>2.3285443394751801E-7</v>
      </c>
      <c r="V442" s="11">
        <v>6.8333333333334902</v>
      </c>
      <c r="W442" s="11">
        <v>7.00601679882024</v>
      </c>
      <c r="X442" s="11">
        <v>6.9999999999996803</v>
      </c>
      <c r="Y442" s="11">
        <v>8.0800848849388807</v>
      </c>
      <c r="Z442" s="11">
        <v>9.4567901256582196</v>
      </c>
      <c r="AA442" s="11">
        <v>8.7873357204967792</v>
      </c>
      <c r="AB442" s="12">
        <v>5.1586307297562001E-2</v>
      </c>
      <c r="AC442" s="13">
        <v>2.4147126861403902E-212</v>
      </c>
      <c r="AD442" s="13">
        <v>1.00271995792666E-37</v>
      </c>
      <c r="AE442" s="11">
        <v>7.4925639414890304</v>
      </c>
      <c r="AF442" s="11">
        <v>6.9050457025640704</v>
      </c>
      <c r="AG442" s="11">
        <v>6.8255558437229302</v>
      </c>
      <c r="AH442" s="11">
        <v>7.4352124527108101</v>
      </c>
      <c r="AI442" s="11">
        <v>8.2715879409334896</v>
      </c>
      <c r="AJ442" s="11">
        <v>8.4709803457894104</v>
      </c>
      <c r="AK442" s="11">
        <v>9.0748903401397794</v>
      </c>
      <c r="AL442" s="4">
        <v>5.6172768196506698E-2</v>
      </c>
      <c r="AM442" s="13">
        <v>1.73400121026352E-22</v>
      </c>
      <c r="AN442" s="13">
        <v>7.01985320933902E-38</v>
      </c>
    </row>
    <row r="443" spans="1:40">
      <c r="A443">
        <v>9189127</v>
      </c>
      <c r="B443" t="s">
        <v>459</v>
      </c>
      <c r="C443">
        <v>59</v>
      </c>
      <c r="D443">
        <v>49</v>
      </c>
      <c r="E443">
        <v>32</v>
      </c>
      <c r="F443">
        <v>24</v>
      </c>
      <c r="G443">
        <v>37</v>
      </c>
      <c r="H443">
        <v>36</v>
      </c>
      <c r="I443" s="10">
        <v>39.5</v>
      </c>
      <c r="J443" s="23" t="s">
        <v>2054</v>
      </c>
      <c r="K443" s="11">
        <v>0</v>
      </c>
      <c r="L443" s="11">
        <v>0</v>
      </c>
      <c r="M443" s="11">
        <v>0</v>
      </c>
      <c r="N443" s="11">
        <v>0</v>
      </c>
      <c r="O443" s="11">
        <v>0</v>
      </c>
      <c r="P443" s="11">
        <v>0</v>
      </c>
      <c r="Q443" s="11">
        <v>0</v>
      </c>
      <c r="R443" s="11">
        <v>0</v>
      </c>
      <c r="S443" s="12">
        <v>0</v>
      </c>
      <c r="T443" s="13">
        <v>0</v>
      </c>
      <c r="U443" s="13">
        <v>0</v>
      </c>
      <c r="V443" s="11">
        <v>0</v>
      </c>
      <c r="W443" s="11">
        <v>0</v>
      </c>
      <c r="X443" s="11">
        <v>0</v>
      </c>
      <c r="Y443" s="11">
        <v>0</v>
      </c>
      <c r="Z443" s="11">
        <v>0</v>
      </c>
      <c r="AA443" s="11">
        <v>0</v>
      </c>
      <c r="AB443" s="12">
        <v>0</v>
      </c>
      <c r="AC443" s="13">
        <v>0</v>
      </c>
      <c r="AD443" s="13">
        <v>0</v>
      </c>
      <c r="AE443" s="11">
        <v>0</v>
      </c>
      <c r="AF443" s="11">
        <v>0</v>
      </c>
      <c r="AG443" s="11">
        <v>0</v>
      </c>
      <c r="AH443" s="11">
        <v>0</v>
      </c>
      <c r="AI443" s="11">
        <v>0</v>
      </c>
      <c r="AJ443" s="11">
        <v>0</v>
      </c>
      <c r="AK443" s="11">
        <v>0</v>
      </c>
      <c r="AL443" s="4">
        <v>0</v>
      </c>
      <c r="AM443" s="13">
        <v>0</v>
      </c>
      <c r="AN443" s="13">
        <v>0</v>
      </c>
    </row>
    <row r="444" spans="1:40">
      <c r="A444">
        <v>9189129</v>
      </c>
      <c r="B444" t="s">
        <v>460</v>
      </c>
      <c r="C444">
        <v>579</v>
      </c>
      <c r="D444">
        <v>538</v>
      </c>
      <c r="E444">
        <v>312</v>
      </c>
      <c r="F444">
        <v>317</v>
      </c>
      <c r="G444">
        <v>371</v>
      </c>
      <c r="H444">
        <v>408</v>
      </c>
      <c r="I444" s="10">
        <v>420.83333333333297</v>
      </c>
      <c r="J444" s="23" t="s">
        <v>2054</v>
      </c>
      <c r="K444" s="11">
        <v>8.3365401500080694</v>
      </c>
      <c r="L444" s="11">
        <v>8</v>
      </c>
      <c r="M444" s="11">
        <v>7.3918983010389203</v>
      </c>
      <c r="N444" s="11">
        <v>7.97641642747607</v>
      </c>
      <c r="O444" s="11">
        <v>8.1529700379798609</v>
      </c>
      <c r="P444" s="11">
        <v>8.8819143463962593</v>
      </c>
      <c r="Q444" s="11">
        <v>9.0087795408827809</v>
      </c>
      <c r="R444" s="11">
        <v>9.2573333704947594</v>
      </c>
      <c r="S444" s="12">
        <v>4.60344411117726E-2</v>
      </c>
      <c r="T444" s="13">
        <v>0</v>
      </c>
      <c r="U444" s="13">
        <v>2.65619917827652E-39</v>
      </c>
      <c r="V444" s="11">
        <v>7.1794871794736501</v>
      </c>
      <c r="W444" s="11">
        <v>7.5425942605698797</v>
      </c>
      <c r="X444" s="11">
        <v>7.9751456775448499</v>
      </c>
      <c r="Y444" s="11">
        <v>8.3333333333329591</v>
      </c>
      <c r="Z444" s="11">
        <v>8.7912087911765404</v>
      </c>
      <c r="AA444" s="11">
        <v>9.0471303980398794</v>
      </c>
      <c r="AB444" s="12">
        <v>4.73298585963811E-2</v>
      </c>
      <c r="AC444" s="13">
        <v>0</v>
      </c>
      <c r="AD444" s="13">
        <v>5.8484644402599099E-62</v>
      </c>
      <c r="AE444" s="11">
        <v>7.6459873330357704</v>
      </c>
      <c r="AF444" s="11">
        <v>6.8703895506841901</v>
      </c>
      <c r="AG444" s="11">
        <v>7.3382821388510902</v>
      </c>
      <c r="AH444" s="11">
        <v>7.47281335537473</v>
      </c>
      <c r="AI444" s="11">
        <v>7.69617987042189</v>
      </c>
      <c r="AJ444" s="11">
        <v>8.4184212907703699</v>
      </c>
      <c r="AK444" s="11">
        <v>8.6364182309517794</v>
      </c>
      <c r="AL444" s="4">
        <v>4.6816261977667799E-2</v>
      </c>
      <c r="AM444" s="13">
        <v>5.8212074992259298E-73</v>
      </c>
      <c r="AN444" s="13">
        <v>2.2530409514451999E-63</v>
      </c>
    </row>
    <row r="445" spans="1:40">
      <c r="A445">
        <v>9189130</v>
      </c>
      <c r="B445" t="s">
        <v>461</v>
      </c>
      <c r="C445">
        <v>579</v>
      </c>
      <c r="D445">
        <v>538</v>
      </c>
      <c r="E445">
        <v>312</v>
      </c>
      <c r="F445">
        <v>317</v>
      </c>
      <c r="G445">
        <v>371</v>
      </c>
      <c r="H445">
        <v>408</v>
      </c>
      <c r="I445" s="10">
        <v>420.83333333333297</v>
      </c>
      <c r="J445" s="23" t="s">
        <v>2054</v>
      </c>
      <c r="K445" s="11">
        <v>8.3365401500080694</v>
      </c>
      <c r="L445" s="11">
        <v>8</v>
      </c>
      <c r="M445" s="11">
        <v>7.3918983010389203</v>
      </c>
      <c r="N445" s="11">
        <v>7.97641642747607</v>
      </c>
      <c r="O445" s="11">
        <v>8.1529700379798609</v>
      </c>
      <c r="P445" s="11">
        <v>8.8819143463962593</v>
      </c>
      <c r="Q445" s="11">
        <v>9.0087795408827809</v>
      </c>
      <c r="R445" s="11">
        <v>9.2573333704947594</v>
      </c>
      <c r="S445" s="12">
        <v>4.60344411117726E-2</v>
      </c>
      <c r="T445" s="13">
        <v>0</v>
      </c>
      <c r="U445" s="13">
        <v>2.65619917827652E-39</v>
      </c>
      <c r="V445" s="11">
        <v>7.1794871794736501</v>
      </c>
      <c r="W445" s="11">
        <v>7.5425942605698797</v>
      </c>
      <c r="X445" s="11">
        <v>7.9751456775448499</v>
      </c>
      <c r="Y445" s="11">
        <v>8.3333333333329591</v>
      </c>
      <c r="Z445" s="11">
        <v>8.7912087911765404</v>
      </c>
      <c r="AA445" s="11">
        <v>9.0471303980398794</v>
      </c>
      <c r="AB445" s="12">
        <v>4.73298585963811E-2</v>
      </c>
      <c r="AC445" s="13">
        <v>0</v>
      </c>
      <c r="AD445" s="13">
        <v>5.8484644402599099E-62</v>
      </c>
      <c r="AE445" s="11">
        <v>7.6459873330357704</v>
      </c>
      <c r="AF445" s="11">
        <v>6.8703895506841901</v>
      </c>
      <c r="AG445" s="11">
        <v>7.3382821388510902</v>
      </c>
      <c r="AH445" s="11">
        <v>7.47281335537473</v>
      </c>
      <c r="AI445" s="11">
        <v>7.69617987042189</v>
      </c>
      <c r="AJ445" s="11">
        <v>8.4184212907703699</v>
      </c>
      <c r="AK445" s="11">
        <v>8.6364182309517794</v>
      </c>
      <c r="AL445" s="4">
        <v>4.6816261977667799E-2</v>
      </c>
      <c r="AM445" s="13">
        <v>5.8212074992259298E-73</v>
      </c>
      <c r="AN445" s="13">
        <v>2.2530409514451999E-63</v>
      </c>
    </row>
    <row r="446" spans="1:40">
      <c r="A446">
        <v>9189133</v>
      </c>
      <c r="B446" t="s">
        <v>462</v>
      </c>
      <c r="C446">
        <v>81</v>
      </c>
      <c r="D446">
        <v>56</v>
      </c>
      <c r="E446">
        <v>37</v>
      </c>
      <c r="F446">
        <v>38</v>
      </c>
      <c r="G446">
        <v>69</v>
      </c>
      <c r="H446">
        <v>106</v>
      </c>
      <c r="I446" s="10">
        <v>64.5</v>
      </c>
      <c r="J446" s="23" t="s">
        <v>2053</v>
      </c>
      <c r="K446" s="11">
        <v>8.0700968308951495</v>
      </c>
      <c r="L446" s="11">
        <v>8.0882352941176805</v>
      </c>
      <c r="M446" s="11">
        <v>7.2941175067213102</v>
      </c>
      <c r="N446" s="11">
        <v>7.1316761066054202</v>
      </c>
      <c r="O446" s="11">
        <v>7.2268330817420097</v>
      </c>
      <c r="P446" s="11">
        <v>8.0289058232974302</v>
      </c>
      <c r="Q446" s="11">
        <v>8.9386965353869705</v>
      </c>
      <c r="R446" s="11">
        <v>8.9025357291569502</v>
      </c>
      <c r="S446" s="12">
        <v>4.0658399666762199E-2</v>
      </c>
      <c r="T446" s="13">
        <v>5.7622086576006596E-109</v>
      </c>
      <c r="U446" s="13">
        <v>2.3285443394751801E-7</v>
      </c>
      <c r="V446" s="11">
        <v>6.8333333333334902</v>
      </c>
      <c r="W446" s="11">
        <v>7.00601679882024</v>
      </c>
      <c r="X446" s="11">
        <v>6.9999999999996803</v>
      </c>
      <c r="Y446" s="11">
        <v>8.0800848849388807</v>
      </c>
      <c r="Z446" s="11">
        <v>9.4567901256582196</v>
      </c>
      <c r="AA446" s="11">
        <v>8.7873357204967792</v>
      </c>
      <c r="AB446" s="12">
        <v>5.1586307297562001E-2</v>
      </c>
      <c r="AC446" s="13">
        <v>2.4147126861403902E-212</v>
      </c>
      <c r="AD446" s="13">
        <v>1.00271995792666E-37</v>
      </c>
      <c r="AE446" s="11">
        <v>7.4925639414890304</v>
      </c>
      <c r="AF446" s="11">
        <v>6.9050457025640704</v>
      </c>
      <c r="AG446" s="11">
        <v>6.8255558437229302</v>
      </c>
      <c r="AH446" s="11">
        <v>7.4352124527108101</v>
      </c>
      <c r="AI446" s="11">
        <v>8.2715879409334896</v>
      </c>
      <c r="AJ446" s="11">
        <v>8.4709803457894104</v>
      </c>
      <c r="AK446" s="11">
        <v>9.0748903401397794</v>
      </c>
      <c r="AL446" s="4">
        <v>5.6172768196506698E-2</v>
      </c>
      <c r="AM446" s="13">
        <v>1.73400121026352E-22</v>
      </c>
      <c r="AN446" s="13">
        <v>7.01985320933902E-38</v>
      </c>
    </row>
    <row r="447" spans="1:40">
      <c r="A447">
        <v>9189134</v>
      </c>
      <c r="B447" t="s">
        <v>463</v>
      </c>
      <c r="C447">
        <v>133</v>
      </c>
      <c r="D447">
        <v>114</v>
      </c>
      <c r="E447">
        <v>81</v>
      </c>
      <c r="F447">
        <v>86</v>
      </c>
      <c r="G447">
        <v>106</v>
      </c>
      <c r="H447">
        <v>151</v>
      </c>
      <c r="I447" s="10">
        <v>111.833333333333</v>
      </c>
      <c r="J447" s="23" t="s">
        <v>2054</v>
      </c>
      <c r="K447" s="11">
        <v>7.6049812861103296</v>
      </c>
      <c r="L447" s="11">
        <v>7.40740740746205</v>
      </c>
      <c r="M447" s="11">
        <v>6.6799082484905004</v>
      </c>
      <c r="N447" s="11">
        <v>6.8638658113756303</v>
      </c>
      <c r="O447" s="11">
        <v>7.3713304950185998</v>
      </c>
      <c r="P447" s="11">
        <v>7.6896522985734501</v>
      </c>
      <c r="Q447" s="11">
        <v>8.2008369821793199</v>
      </c>
      <c r="R447" s="11">
        <v>8.6381281824446408</v>
      </c>
      <c r="S447" s="12">
        <v>5.2761100527549197E-2</v>
      </c>
      <c r="T447" s="13">
        <v>4.0050930499934498E-176</v>
      </c>
      <c r="U447" s="13">
        <v>2.2320261470358402E-16</v>
      </c>
      <c r="V447" s="11">
        <v>6.8382352941177</v>
      </c>
      <c r="W447" s="11">
        <v>6.6666666666666599</v>
      </c>
      <c r="X447" s="11">
        <v>7.1428571428571397</v>
      </c>
      <c r="Y447" s="11">
        <v>7.3000484821889202</v>
      </c>
      <c r="Z447" s="11">
        <v>8.1193000816675003</v>
      </c>
      <c r="AA447" s="11">
        <v>8.6666666666666696</v>
      </c>
      <c r="AB447" s="12">
        <v>4.8531810324907297E-2</v>
      </c>
      <c r="AC447" s="13">
        <v>3.36163895643871E-168</v>
      </c>
      <c r="AD447" s="13">
        <v>4.5614003438047102E-13</v>
      </c>
      <c r="AE447" s="11">
        <v>6.7773338195062403</v>
      </c>
      <c r="AF447" s="11">
        <v>5.7751335273780402</v>
      </c>
      <c r="AG447" s="11">
        <v>5.95958942788159</v>
      </c>
      <c r="AH447" s="11">
        <v>6.3192923395704197</v>
      </c>
      <c r="AI447" s="11">
        <v>6.4033158068695704</v>
      </c>
      <c r="AJ447" s="11">
        <v>7.1979304423813204</v>
      </c>
      <c r="AK447" s="11">
        <v>7.5981977713736004</v>
      </c>
      <c r="AL447" s="4">
        <v>5.6403211219390598E-2</v>
      </c>
      <c r="AM447" s="13">
        <v>3.6908861512532497E-21</v>
      </c>
      <c r="AN447" s="13">
        <v>1.15212658215627E-19</v>
      </c>
    </row>
    <row r="448" spans="1:40">
      <c r="A448">
        <v>9189135</v>
      </c>
      <c r="B448" t="s">
        <v>464</v>
      </c>
      <c r="C448">
        <v>579</v>
      </c>
      <c r="D448">
        <v>538</v>
      </c>
      <c r="E448">
        <v>312</v>
      </c>
      <c r="F448">
        <v>317</v>
      </c>
      <c r="G448">
        <v>371</v>
      </c>
      <c r="H448">
        <v>408</v>
      </c>
      <c r="I448" s="10">
        <v>420.83333333333297</v>
      </c>
      <c r="J448" s="23" t="s">
        <v>2054</v>
      </c>
      <c r="K448" s="11">
        <v>8.3365401500080694</v>
      </c>
      <c r="L448" s="11">
        <v>8</v>
      </c>
      <c r="M448" s="11">
        <v>7.3918983010389203</v>
      </c>
      <c r="N448" s="11">
        <v>7.97641642747607</v>
      </c>
      <c r="O448" s="11">
        <v>8.1529700379798609</v>
      </c>
      <c r="P448" s="11">
        <v>8.8819143463962593</v>
      </c>
      <c r="Q448" s="11">
        <v>9.0087795408827809</v>
      </c>
      <c r="R448" s="11">
        <v>9.2573333704947594</v>
      </c>
      <c r="S448" s="12">
        <v>4.60344411117726E-2</v>
      </c>
      <c r="T448" s="13">
        <v>0</v>
      </c>
      <c r="U448" s="13">
        <v>2.65619917827652E-39</v>
      </c>
      <c r="V448" s="11">
        <v>7.1794871794736501</v>
      </c>
      <c r="W448" s="11">
        <v>7.5425942605698797</v>
      </c>
      <c r="X448" s="11">
        <v>7.9751456775448499</v>
      </c>
      <c r="Y448" s="11">
        <v>8.3333333333329591</v>
      </c>
      <c r="Z448" s="11">
        <v>8.7912087911765404</v>
      </c>
      <c r="AA448" s="11">
        <v>9.0471303980398794</v>
      </c>
      <c r="AB448" s="12">
        <v>4.73298585963811E-2</v>
      </c>
      <c r="AC448" s="13">
        <v>0</v>
      </c>
      <c r="AD448" s="13">
        <v>5.8484644402599099E-62</v>
      </c>
      <c r="AE448" s="11">
        <v>7.6459873330357704</v>
      </c>
      <c r="AF448" s="11">
        <v>6.8703895506841901</v>
      </c>
      <c r="AG448" s="11">
        <v>7.3382821388510902</v>
      </c>
      <c r="AH448" s="11">
        <v>7.47281335537473</v>
      </c>
      <c r="AI448" s="11">
        <v>7.69617987042189</v>
      </c>
      <c r="AJ448" s="11">
        <v>8.4184212907703699</v>
      </c>
      <c r="AK448" s="11">
        <v>8.6364182309517794</v>
      </c>
      <c r="AL448" s="4">
        <v>4.6816261977667799E-2</v>
      </c>
      <c r="AM448" s="13">
        <v>5.8212074992259298E-73</v>
      </c>
      <c r="AN448" s="13">
        <v>2.2530409514451999E-63</v>
      </c>
    </row>
    <row r="449" spans="1:40">
      <c r="A449">
        <v>9189137</v>
      </c>
      <c r="B449" t="s">
        <v>465</v>
      </c>
      <c r="C449">
        <v>81</v>
      </c>
      <c r="D449">
        <v>56</v>
      </c>
      <c r="E449">
        <v>37</v>
      </c>
      <c r="F449">
        <v>38</v>
      </c>
      <c r="G449">
        <v>69</v>
      </c>
      <c r="H449">
        <v>106</v>
      </c>
      <c r="I449" s="10">
        <v>64.5</v>
      </c>
      <c r="J449" s="23" t="s">
        <v>2053</v>
      </c>
      <c r="K449" s="11">
        <v>8.0700968308951495</v>
      </c>
      <c r="L449" s="11">
        <v>8.0882352941176805</v>
      </c>
      <c r="M449" s="11">
        <v>7.2941175067213102</v>
      </c>
      <c r="N449" s="11">
        <v>7.1316761066054202</v>
      </c>
      <c r="O449" s="11">
        <v>7.2268330817420097</v>
      </c>
      <c r="P449" s="11">
        <v>8.0289058232974302</v>
      </c>
      <c r="Q449" s="11">
        <v>8.9386965353869705</v>
      </c>
      <c r="R449" s="11">
        <v>8.9025357291569502</v>
      </c>
      <c r="S449" s="12">
        <v>4.0658399666762199E-2</v>
      </c>
      <c r="T449" s="13">
        <v>5.7622086576006596E-109</v>
      </c>
      <c r="U449" s="13">
        <v>2.3285443394751801E-7</v>
      </c>
      <c r="V449" s="11">
        <v>6.8333333333334902</v>
      </c>
      <c r="W449" s="11">
        <v>7.00601679882024</v>
      </c>
      <c r="X449" s="11">
        <v>6.9999999999996803</v>
      </c>
      <c r="Y449" s="11">
        <v>8.0800848849388807</v>
      </c>
      <c r="Z449" s="11">
        <v>9.4567901256582196</v>
      </c>
      <c r="AA449" s="11">
        <v>8.7873357204967792</v>
      </c>
      <c r="AB449" s="12">
        <v>5.1586307297562001E-2</v>
      </c>
      <c r="AC449" s="13">
        <v>2.4147126861403902E-212</v>
      </c>
      <c r="AD449" s="13">
        <v>1.00271995792666E-37</v>
      </c>
      <c r="AE449" s="11">
        <v>7.4925639414890304</v>
      </c>
      <c r="AF449" s="11">
        <v>6.9050457025640704</v>
      </c>
      <c r="AG449" s="11">
        <v>6.8255558437229302</v>
      </c>
      <c r="AH449" s="11">
        <v>7.4352124527108101</v>
      </c>
      <c r="AI449" s="11">
        <v>8.2715879409334896</v>
      </c>
      <c r="AJ449" s="11">
        <v>8.4709803457894104</v>
      </c>
      <c r="AK449" s="11">
        <v>9.0748903401397794</v>
      </c>
      <c r="AL449" s="4">
        <v>5.6172768196506698E-2</v>
      </c>
      <c r="AM449" s="13">
        <v>1.73400121026352E-22</v>
      </c>
      <c r="AN449" s="13">
        <v>7.01985320933902E-38</v>
      </c>
    </row>
    <row r="450" spans="1:40">
      <c r="A450">
        <v>9189139</v>
      </c>
      <c r="B450" t="s">
        <v>466</v>
      </c>
      <c r="C450">
        <v>579</v>
      </c>
      <c r="D450">
        <v>538</v>
      </c>
      <c r="E450">
        <v>312</v>
      </c>
      <c r="F450">
        <v>317</v>
      </c>
      <c r="G450">
        <v>371</v>
      </c>
      <c r="H450">
        <v>408</v>
      </c>
      <c r="I450" s="10">
        <v>420.83333333333297</v>
      </c>
      <c r="J450" s="23" t="s">
        <v>2054</v>
      </c>
      <c r="K450" s="11">
        <v>8.3365401500080694</v>
      </c>
      <c r="L450" s="11">
        <v>8</v>
      </c>
      <c r="M450" s="11">
        <v>7.3918983010389203</v>
      </c>
      <c r="N450" s="11">
        <v>7.97641642747607</v>
      </c>
      <c r="O450" s="11">
        <v>8.1529700379798609</v>
      </c>
      <c r="P450" s="11">
        <v>8.8819143463962593</v>
      </c>
      <c r="Q450" s="11">
        <v>9.0087795408827809</v>
      </c>
      <c r="R450" s="11">
        <v>9.2573333704947594</v>
      </c>
      <c r="S450" s="12">
        <v>4.60344411117726E-2</v>
      </c>
      <c r="T450" s="13">
        <v>0</v>
      </c>
      <c r="U450" s="13">
        <v>2.65619917827652E-39</v>
      </c>
      <c r="V450" s="11">
        <v>7.1794871794736501</v>
      </c>
      <c r="W450" s="11">
        <v>7.5425942605698797</v>
      </c>
      <c r="X450" s="11">
        <v>7.9751456775448499</v>
      </c>
      <c r="Y450" s="11">
        <v>8.3333333333329591</v>
      </c>
      <c r="Z450" s="11">
        <v>8.7912087911765404</v>
      </c>
      <c r="AA450" s="11">
        <v>9.0471303980398794</v>
      </c>
      <c r="AB450" s="12">
        <v>4.73298585963811E-2</v>
      </c>
      <c r="AC450" s="13">
        <v>0</v>
      </c>
      <c r="AD450" s="13">
        <v>5.8484644402599099E-62</v>
      </c>
      <c r="AE450" s="11">
        <v>7.6459873330357704</v>
      </c>
      <c r="AF450" s="11">
        <v>6.8703895506841901</v>
      </c>
      <c r="AG450" s="11">
        <v>7.3382821388510902</v>
      </c>
      <c r="AH450" s="11">
        <v>7.47281335537473</v>
      </c>
      <c r="AI450" s="11">
        <v>7.69617987042189</v>
      </c>
      <c r="AJ450" s="11">
        <v>8.4184212907703699</v>
      </c>
      <c r="AK450" s="11">
        <v>8.6364182309517794</v>
      </c>
      <c r="AL450" s="4">
        <v>4.6816261977667799E-2</v>
      </c>
      <c r="AM450" s="13">
        <v>5.8212074992259298E-73</v>
      </c>
      <c r="AN450" s="13">
        <v>2.2530409514451999E-63</v>
      </c>
    </row>
    <row r="451" spans="1:40">
      <c r="A451">
        <v>9189140</v>
      </c>
      <c r="B451" t="s">
        <v>467</v>
      </c>
      <c r="C451">
        <v>579</v>
      </c>
      <c r="D451">
        <v>538</v>
      </c>
      <c r="E451">
        <v>312</v>
      </c>
      <c r="F451">
        <v>317</v>
      </c>
      <c r="G451">
        <v>371</v>
      </c>
      <c r="H451">
        <v>408</v>
      </c>
      <c r="I451" s="10">
        <v>420.83333333333297</v>
      </c>
      <c r="J451" s="23" t="s">
        <v>2054</v>
      </c>
      <c r="K451" s="11">
        <v>8.3365401500080694</v>
      </c>
      <c r="L451" s="11">
        <v>8</v>
      </c>
      <c r="M451" s="11">
        <v>7.3918983010389203</v>
      </c>
      <c r="N451" s="11">
        <v>7.97641642747607</v>
      </c>
      <c r="O451" s="11">
        <v>8.1529700379798609</v>
      </c>
      <c r="P451" s="11">
        <v>8.8819143463962593</v>
      </c>
      <c r="Q451" s="11">
        <v>9.0087795408827809</v>
      </c>
      <c r="R451" s="11">
        <v>9.2573333704947594</v>
      </c>
      <c r="S451" s="12">
        <v>4.60344411117726E-2</v>
      </c>
      <c r="T451" s="13">
        <v>0</v>
      </c>
      <c r="U451" s="13">
        <v>2.65619917827652E-39</v>
      </c>
      <c r="V451" s="11">
        <v>7.1794871794736501</v>
      </c>
      <c r="W451" s="11">
        <v>7.5425942605698797</v>
      </c>
      <c r="X451" s="11">
        <v>7.9751456775448499</v>
      </c>
      <c r="Y451" s="11">
        <v>8.3333333333329591</v>
      </c>
      <c r="Z451" s="11">
        <v>8.7912087911765404</v>
      </c>
      <c r="AA451" s="11">
        <v>9.0471303980398794</v>
      </c>
      <c r="AB451" s="12">
        <v>4.73298585963811E-2</v>
      </c>
      <c r="AC451" s="13">
        <v>0</v>
      </c>
      <c r="AD451" s="13">
        <v>5.8484644402599099E-62</v>
      </c>
      <c r="AE451" s="11">
        <v>7.6459873330357704</v>
      </c>
      <c r="AF451" s="11">
        <v>6.8703895506841901</v>
      </c>
      <c r="AG451" s="11">
        <v>7.3382821388510902</v>
      </c>
      <c r="AH451" s="11">
        <v>7.47281335537473</v>
      </c>
      <c r="AI451" s="11">
        <v>7.69617987042189</v>
      </c>
      <c r="AJ451" s="11">
        <v>8.4184212907703699</v>
      </c>
      <c r="AK451" s="11">
        <v>8.6364182309517794</v>
      </c>
      <c r="AL451" s="4">
        <v>4.6816261977667799E-2</v>
      </c>
      <c r="AM451" s="13">
        <v>5.8212074992259298E-73</v>
      </c>
      <c r="AN451" s="13">
        <v>2.2530409514451999E-63</v>
      </c>
    </row>
    <row r="452" spans="1:40">
      <c r="A452">
        <v>9189141</v>
      </c>
      <c r="B452" t="s">
        <v>468</v>
      </c>
      <c r="C452">
        <v>579</v>
      </c>
      <c r="D452">
        <v>538</v>
      </c>
      <c r="E452">
        <v>312</v>
      </c>
      <c r="F452">
        <v>317</v>
      </c>
      <c r="G452">
        <v>371</v>
      </c>
      <c r="H452">
        <v>408</v>
      </c>
      <c r="I452" s="10">
        <v>420.83333333333297</v>
      </c>
      <c r="J452" s="23" t="s">
        <v>2054</v>
      </c>
      <c r="K452" s="11">
        <v>8.3365401500080694</v>
      </c>
      <c r="L452" s="11">
        <v>8</v>
      </c>
      <c r="M452" s="11">
        <v>7.3918983010389203</v>
      </c>
      <c r="N452" s="11">
        <v>7.97641642747607</v>
      </c>
      <c r="O452" s="11">
        <v>8.1529700379798609</v>
      </c>
      <c r="P452" s="11">
        <v>8.8819143463962593</v>
      </c>
      <c r="Q452" s="11">
        <v>9.0087795408827809</v>
      </c>
      <c r="R452" s="11">
        <v>9.2573333704947594</v>
      </c>
      <c r="S452" s="12">
        <v>4.60344411117726E-2</v>
      </c>
      <c r="T452" s="13">
        <v>0</v>
      </c>
      <c r="U452" s="13">
        <v>2.65619917827652E-39</v>
      </c>
      <c r="V452" s="11">
        <v>7.1794871794736501</v>
      </c>
      <c r="W452" s="11">
        <v>7.5425942605698797</v>
      </c>
      <c r="X452" s="11">
        <v>7.9751456775448499</v>
      </c>
      <c r="Y452" s="11">
        <v>8.3333333333329591</v>
      </c>
      <c r="Z452" s="11">
        <v>8.7912087911765404</v>
      </c>
      <c r="AA452" s="11">
        <v>9.0471303980398794</v>
      </c>
      <c r="AB452" s="12">
        <v>4.73298585963811E-2</v>
      </c>
      <c r="AC452" s="13">
        <v>0</v>
      </c>
      <c r="AD452" s="13">
        <v>5.8484644402599099E-62</v>
      </c>
      <c r="AE452" s="11">
        <v>7.6459873330357704</v>
      </c>
      <c r="AF452" s="11">
        <v>6.8703895506841901</v>
      </c>
      <c r="AG452" s="11">
        <v>7.3382821388510902</v>
      </c>
      <c r="AH452" s="11">
        <v>7.47281335537473</v>
      </c>
      <c r="AI452" s="11">
        <v>7.69617987042189</v>
      </c>
      <c r="AJ452" s="11">
        <v>8.4184212907703699</v>
      </c>
      <c r="AK452" s="11">
        <v>8.6364182309517794</v>
      </c>
      <c r="AL452" s="4">
        <v>4.6816261977667799E-2</v>
      </c>
      <c r="AM452" s="13">
        <v>5.8212074992259298E-73</v>
      </c>
      <c r="AN452" s="13">
        <v>2.2530409514451999E-63</v>
      </c>
    </row>
    <row r="453" spans="1:40">
      <c r="A453">
        <v>9189142</v>
      </c>
      <c r="B453" t="s">
        <v>469</v>
      </c>
      <c r="C453">
        <v>133</v>
      </c>
      <c r="D453">
        <v>114</v>
      </c>
      <c r="E453">
        <v>81</v>
      </c>
      <c r="F453">
        <v>86</v>
      </c>
      <c r="G453">
        <v>106</v>
      </c>
      <c r="H453">
        <v>151</v>
      </c>
      <c r="I453" s="10">
        <v>111.833333333333</v>
      </c>
      <c r="J453" s="23" t="s">
        <v>2054</v>
      </c>
      <c r="K453" s="11">
        <v>7.6049812861103296</v>
      </c>
      <c r="L453" s="11">
        <v>7.40740740746205</v>
      </c>
      <c r="M453" s="11">
        <v>6.6799082484905004</v>
      </c>
      <c r="N453" s="11">
        <v>6.8638658113756303</v>
      </c>
      <c r="O453" s="11">
        <v>7.3713304950185998</v>
      </c>
      <c r="P453" s="11">
        <v>7.6896522985734501</v>
      </c>
      <c r="Q453" s="11">
        <v>8.2008369821793199</v>
      </c>
      <c r="R453" s="11">
        <v>8.6381281824446408</v>
      </c>
      <c r="S453" s="12">
        <v>5.2761100527549197E-2</v>
      </c>
      <c r="T453" s="13">
        <v>4.0050930499934498E-176</v>
      </c>
      <c r="U453" s="13">
        <v>2.2320261470358402E-16</v>
      </c>
      <c r="V453" s="11">
        <v>6.8382352941177</v>
      </c>
      <c r="W453" s="11">
        <v>6.6666666666666599</v>
      </c>
      <c r="X453" s="11">
        <v>7.1428571428571397</v>
      </c>
      <c r="Y453" s="11">
        <v>7.3000484821889202</v>
      </c>
      <c r="Z453" s="11">
        <v>8.1193000816675003</v>
      </c>
      <c r="AA453" s="11">
        <v>8.6666666666666696</v>
      </c>
      <c r="AB453" s="12">
        <v>4.8531810324907297E-2</v>
      </c>
      <c r="AC453" s="13">
        <v>3.36163895643871E-168</v>
      </c>
      <c r="AD453" s="13">
        <v>4.5614003438047102E-13</v>
      </c>
      <c r="AE453" s="11">
        <v>6.7773338195062403</v>
      </c>
      <c r="AF453" s="11">
        <v>5.7751335273780402</v>
      </c>
      <c r="AG453" s="11">
        <v>5.95958942788159</v>
      </c>
      <c r="AH453" s="11">
        <v>6.3192923395704197</v>
      </c>
      <c r="AI453" s="11">
        <v>6.4033158068695704</v>
      </c>
      <c r="AJ453" s="11">
        <v>7.1979304423813204</v>
      </c>
      <c r="AK453" s="11">
        <v>7.5981977713736004</v>
      </c>
      <c r="AL453" s="4">
        <v>5.6403211219390598E-2</v>
      </c>
      <c r="AM453" s="13">
        <v>3.6908861512532497E-21</v>
      </c>
      <c r="AN453" s="13">
        <v>1.15212658215627E-19</v>
      </c>
    </row>
    <row r="454" spans="1:40">
      <c r="A454">
        <v>9189143</v>
      </c>
      <c r="B454" t="s">
        <v>470</v>
      </c>
      <c r="C454">
        <v>133</v>
      </c>
      <c r="D454">
        <v>114</v>
      </c>
      <c r="E454">
        <v>81</v>
      </c>
      <c r="F454">
        <v>86</v>
      </c>
      <c r="G454">
        <v>106</v>
      </c>
      <c r="H454">
        <v>151</v>
      </c>
      <c r="I454" s="10">
        <v>111.833333333333</v>
      </c>
      <c r="J454" s="23" t="s">
        <v>2054</v>
      </c>
      <c r="K454" s="11">
        <v>7.6049812861103296</v>
      </c>
      <c r="L454" s="11">
        <v>7.40740740746205</v>
      </c>
      <c r="M454" s="11">
        <v>6.6799082484905004</v>
      </c>
      <c r="N454" s="11">
        <v>6.8638658113756303</v>
      </c>
      <c r="O454" s="11">
        <v>7.3713304950185998</v>
      </c>
      <c r="P454" s="11">
        <v>7.6896522985734501</v>
      </c>
      <c r="Q454" s="11">
        <v>8.2008369821793199</v>
      </c>
      <c r="R454" s="11">
        <v>8.6381281824446408</v>
      </c>
      <c r="S454" s="12">
        <v>5.2761100527549197E-2</v>
      </c>
      <c r="T454" s="13">
        <v>4.0050930499934498E-176</v>
      </c>
      <c r="U454" s="13">
        <v>2.2320261470358402E-16</v>
      </c>
      <c r="V454" s="11">
        <v>6.8382352941177</v>
      </c>
      <c r="W454" s="11">
        <v>6.6666666666666599</v>
      </c>
      <c r="X454" s="11">
        <v>7.1428571428571397</v>
      </c>
      <c r="Y454" s="11">
        <v>7.3000484821889202</v>
      </c>
      <c r="Z454" s="11">
        <v>8.1193000816675003</v>
      </c>
      <c r="AA454" s="11">
        <v>8.6666666666666696</v>
      </c>
      <c r="AB454" s="12">
        <v>4.8531810324907297E-2</v>
      </c>
      <c r="AC454" s="13">
        <v>3.36163895643871E-168</v>
      </c>
      <c r="AD454" s="13">
        <v>4.5614003438047102E-13</v>
      </c>
      <c r="AE454" s="11">
        <v>6.7773338195062403</v>
      </c>
      <c r="AF454" s="11">
        <v>5.7751335273780402</v>
      </c>
      <c r="AG454" s="11">
        <v>5.95958942788159</v>
      </c>
      <c r="AH454" s="11">
        <v>6.3192923395704197</v>
      </c>
      <c r="AI454" s="11">
        <v>6.4033158068695704</v>
      </c>
      <c r="AJ454" s="11">
        <v>7.1979304423813204</v>
      </c>
      <c r="AK454" s="11">
        <v>7.5981977713736004</v>
      </c>
      <c r="AL454" s="4">
        <v>5.6403211219390598E-2</v>
      </c>
      <c r="AM454" s="13">
        <v>3.6908861512532497E-21</v>
      </c>
      <c r="AN454" s="13">
        <v>1.15212658215627E-19</v>
      </c>
    </row>
    <row r="455" spans="1:40">
      <c r="A455">
        <v>9189145</v>
      </c>
      <c r="B455" t="s">
        <v>471</v>
      </c>
      <c r="C455">
        <v>72</v>
      </c>
      <c r="D455">
        <v>65</v>
      </c>
      <c r="E455">
        <v>25</v>
      </c>
      <c r="F455">
        <v>29</v>
      </c>
      <c r="G455">
        <v>55</v>
      </c>
      <c r="H455">
        <v>65</v>
      </c>
      <c r="I455" s="10">
        <v>51.8333333333333</v>
      </c>
      <c r="J455" s="23" t="s">
        <v>2052</v>
      </c>
      <c r="K455" s="11">
        <v>8.3861522669736104</v>
      </c>
      <c r="L455" s="11">
        <v>8.1578947368421506</v>
      </c>
      <c r="M455" s="11">
        <v>7.4289814171369501</v>
      </c>
      <c r="N455" s="11">
        <v>7.2699912698997302</v>
      </c>
      <c r="O455" s="11">
        <v>7.9225827101463899</v>
      </c>
      <c r="P455" s="11">
        <v>8.5852661516471596</v>
      </c>
      <c r="Q455" s="11">
        <v>9.6213018830967201</v>
      </c>
      <c r="R455" s="11">
        <v>9.6068980112261997</v>
      </c>
      <c r="S455" s="12">
        <v>5.27634087959028E-2</v>
      </c>
      <c r="T455" s="13">
        <v>2.0381020425056401E-120</v>
      </c>
      <c r="U455" s="13">
        <v>6.4040576751107494E-14</v>
      </c>
      <c r="V455" s="11">
        <v>7.31832139881171</v>
      </c>
      <c r="W455" s="11">
        <v>7.1428571428568599</v>
      </c>
      <c r="X455" s="11">
        <v>7.7777777777781001</v>
      </c>
      <c r="Y455" s="11">
        <v>8.3636363636363402</v>
      </c>
      <c r="Z455" s="11">
        <v>9.18367346938801</v>
      </c>
      <c r="AA455" s="11">
        <v>9.4827586206899106</v>
      </c>
      <c r="AB455" s="12">
        <v>5.31849477534121E-2</v>
      </c>
      <c r="AC455" s="13">
        <v>1.3221556872322501E-123</v>
      </c>
      <c r="AD455" s="13">
        <v>8.4725151928298294E-15</v>
      </c>
      <c r="AE455" s="11">
        <v>7.6301435207800603</v>
      </c>
      <c r="AF455" s="11">
        <v>6.5278085586972896</v>
      </c>
      <c r="AG455" s="11">
        <v>6.8039805802593998</v>
      </c>
      <c r="AH455" s="11">
        <v>7.0766304576755799</v>
      </c>
      <c r="AI455" s="11">
        <v>7.6148208087602303</v>
      </c>
      <c r="AJ455" s="11">
        <v>8.7293616414409598</v>
      </c>
      <c r="AK455" s="11">
        <v>8.7511533935475203</v>
      </c>
      <c r="AL455" s="4">
        <v>6.0375237801270097E-2</v>
      </c>
      <c r="AM455" s="13">
        <v>2.6100607432354801E-42</v>
      </c>
      <c r="AN455" s="13">
        <v>3.9309648764340797E-57</v>
      </c>
    </row>
    <row r="456" spans="1:40">
      <c r="A456">
        <v>9189146</v>
      </c>
      <c r="B456" t="s">
        <v>472</v>
      </c>
      <c r="C456">
        <v>579</v>
      </c>
      <c r="D456">
        <v>538</v>
      </c>
      <c r="E456">
        <v>312</v>
      </c>
      <c r="F456">
        <v>317</v>
      </c>
      <c r="G456">
        <v>371</v>
      </c>
      <c r="H456">
        <v>408</v>
      </c>
      <c r="I456" s="10">
        <v>420.83333333333297</v>
      </c>
      <c r="J456" s="23" t="s">
        <v>2054</v>
      </c>
      <c r="K456" s="11">
        <v>8.3365401500080694</v>
      </c>
      <c r="L456" s="11">
        <v>8</v>
      </c>
      <c r="M456" s="11">
        <v>7.3918983010389203</v>
      </c>
      <c r="N456" s="11">
        <v>7.97641642747607</v>
      </c>
      <c r="O456" s="11">
        <v>8.1529700379798609</v>
      </c>
      <c r="P456" s="11">
        <v>8.8819143463962593</v>
      </c>
      <c r="Q456" s="11">
        <v>9.0087795408827809</v>
      </c>
      <c r="R456" s="11">
        <v>9.2573333704947594</v>
      </c>
      <c r="S456" s="12">
        <v>4.60344411117726E-2</v>
      </c>
      <c r="T456" s="13">
        <v>0</v>
      </c>
      <c r="U456" s="13">
        <v>2.65619917827652E-39</v>
      </c>
      <c r="V456" s="11">
        <v>7.1794871794736501</v>
      </c>
      <c r="W456" s="11">
        <v>7.5425942605698797</v>
      </c>
      <c r="X456" s="11">
        <v>7.9751456775448499</v>
      </c>
      <c r="Y456" s="11">
        <v>8.3333333333329591</v>
      </c>
      <c r="Z456" s="11">
        <v>8.7912087911765404</v>
      </c>
      <c r="AA456" s="11">
        <v>9.0471303980398794</v>
      </c>
      <c r="AB456" s="12">
        <v>4.73298585963811E-2</v>
      </c>
      <c r="AC456" s="13">
        <v>0</v>
      </c>
      <c r="AD456" s="13">
        <v>5.8484644402599099E-62</v>
      </c>
      <c r="AE456" s="11">
        <v>7.6459873330357704</v>
      </c>
      <c r="AF456" s="11">
        <v>6.8703895506841901</v>
      </c>
      <c r="AG456" s="11">
        <v>7.3382821388510902</v>
      </c>
      <c r="AH456" s="11">
        <v>7.47281335537473</v>
      </c>
      <c r="AI456" s="11">
        <v>7.69617987042189</v>
      </c>
      <c r="AJ456" s="11">
        <v>8.4184212907703699</v>
      </c>
      <c r="AK456" s="11">
        <v>8.6364182309517794</v>
      </c>
      <c r="AL456" s="4">
        <v>4.6816261977667799E-2</v>
      </c>
      <c r="AM456" s="13">
        <v>5.8212074992259298E-73</v>
      </c>
      <c r="AN456" s="13">
        <v>2.2530409514451999E-63</v>
      </c>
    </row>
    <row r="457" spans="1:40">
      <c r="A457">
        <v>9189148</v>
      </c>
      <c r="B457" t="s">
        <v>473</v>
      </c>
      <c r="C457">
        <v>579</v>
      </c>
      <c r="D457">
        <v>538</v>
      </c>
      <c r="E457">
        <v>312</v>
      </c>
      <c r="F457">
        <v>317</v>
      </c>
      <c r="G457">
        <v>371</v>
      </c>
      <c r="H457">
        <v>408</v>
      </c>
      <c r="I457" s="10">
        <v>420.83333333333297</v>
      </c>
      <c r="J457" s="23" t="s">
        <v>2054</v>
      </c>
      <c r="K457" s="11">
        <v>8.3365401500080694</v>
      </c>
      <c r="L457" s="11">
        <v>8</v>
      </c>
      <c r="M457" s="11">
        <v>7.3918983010389203</v>
      </c>
      <c r="N457" s="11">
        <v>7.97641642747607</v>
      </c>
      <c r="O457" s="11">
        <v>8.1529700379798609</v>
      </c>
      <c r="P457" s="11">
        <v>8.8819143463962593</v>
      </c>
      <c r="Q457" s="11">
        <v>9.0087795408827809</v>
      </c>
      <c r="R457" s="11">
        <v>9.2573333704947594</v>
      </c>
      <c r="S457" s="12">
        <v>4.60344411117726E-2</v>
      </c>
      <c r="T457" s="13">
        <v>0</v>
      </c>
      <c r="U457" s="13">
        <v>2.65619917827652E-39</v>
      </c>
      <c r="V457" s="11">
        <v>7.1794871794736501</v>
      </c>
      <c r="W457" s="11">
        <v>7.5425942605698797</v>
      </c>
      <c r="X457" s="11">
        <v>7.9751456775448499</v>
      </c>
      <c r="Y457" s="11">
        <v>8.3333333333329591</v>
      </c>
      <c r="Z457" s="11">
        <v>8.7912087911765404</v>
      </c>
      <c r="AA457" s="11">
        <v>9.0471303980398794</v>
      </c>
      <c r="AB457" s="12">
        <v>4.73298585963811E-2</v>
      </c>
      <c r="AC457" s="13">
        <v>0</v>
      </c>
      <c r="AD457" s="13">
        <v>5.8484644402599099E-62</v>
      </c>
      <c r="AE457" s="11">
        <v>7.6459873330357704</v>
      </c>
      <c r="AF457" s="11">
        <v>6.8703895506841901</v>
      </c>
      <c r="AG457" s="11">
        <v>7.3382821388510902</v>
      </c>
      <c r="AH457" s="11">
        <v>7.47281335537473</v>
      </c>
      <c r="AI457" s="11">
        <v>7.69617987042189</v>
      </c>
      <c r="AJ457" s="11">
        <v>8.4184212907703699</v>
      </c>
      <c r="AK457" s="11">
        <v>8.6364182309517794</v>
      </c>
      <c r="AL457" s="4">
        <v>4.6816261977667799E-2</v>
      </c>
      <c r="AM457" s="13">
        <v>5.8212074992259298E-73</v>
      </c>
      <c r="AN457" s="13">
        <v>2.2530409514451999E-63</v>
      </c>
    </row>
    <row r="458" spans="1:40">
      <c r="A458">
        <v>9189149</v>
      </c>
      <c r="B458" t="s">
        <v>474</v>
      </c>
      <c r="C458">
        <v>133</v>
      </c>
      <c r="D458">
        <v>114</v>
      </c>
      <c r="E458">
        <v>81</v>
      </c>
      <c r="F458">
        <v>86</v>
      </c>
      <c r="G458">
        <v>106</v>
      </c>
      <c r="H458">
        <v>151</v>
      </c>
      <c r="I458" s="10">
        <v>111.833333333333</v>
      </c>
      <c r="J458" s="23" t="s">
        <v>2054</v>
      </c>
      <c r="K458" s="11">
        <v>7.6049812861103296</v>
      </c>
      <c r="L458" s="11">
        <v>7.40740740746205</v>
      </c>
      <c r="M458" s="11">
        <v>6.6799082484905004</v>
      </c>
      <c r="N458" s="11">
        <v>6.8638658113756303</v>
      </c>
      <c r="O458" s="11">
        <v>7.3713304950185998</v>
      </c>
      <c r="P458" s="11">
        <v>7.6896522985734501</v>
      </c>
      <c r="Q458" s="11">
        <v>8.2008369821793199</v>
      </c>
      <c r="R458" s="11">
        <v>8.6381281824446408</v>
      </c>
      <c r="S458" s="12">
        <v>5.2761100527549197E-2</v>
      </c>
      <c r="T458" s="13">
        <v>4.0050930499934498E-176</v>
      </c>
      <c r="U458" s="13">
        <v>2.2320261470358402E-16</v>
      </c>
      <c r="V458" s="11">
        <v>6.8382352941177</v>
      </c>
      <c r="W458" s="11">
        <v>6.6666666666666599</v>
      </c>
      <c r="X458" s="11">
        <v>7.1428571428571397</v>
      </c>
      <c r="Y458" s="11">
        <v>7.3000484821889202</v>
      </c>
      <c r="Z458" s="11">
        <v>8.1193000816675003</v>
      </c>
      <c r="AA458" s="11">
        <v>8.6666666666666696</v>
      </c>
      <c r="AB458" s="12">
        <v>4.8531810324907297E-2</v>
      </c>
      <c r="AC458" s="13">
        <v>3.36163895643871E-168</v>
      </c>
      <c r="AD458" s="13">
        <v>4.5614003438047102E-13</v>
      </c>
      <c r="AE458" s="11">
        <v>6.7773338195062403</v>
      </c>
      <c r="AF458" s="11">
        <v>5.7751335273780402</v>
      </c>
      <c r="AG458" s="11">
        <v>5.95958942788159</v>
      </c>
      <c r="AH458" s="11">
        <v>6.3192923395704197</v>
      </c>
      <c r="AI458" s="11">
        <v>6.4033158068695704</v>
      </c>
      <c r="AJ458" s="11">
        <v>7.1979304423813204</v>
      </c>
      <c r="AK458" s="11">
        <v>7.5981977713736004</v>
      </c>
      <c r="AL458" s="4">
        <v>5.6403211219390598E-2</v>
      </c>
      <c r="AM458" s="13">
        <v>3.6908861512532497E-21</v>
      </c>
      <c r="AN458" s="13">
        <v>1.15212658215627E-19</v>
      </c>
    </row>
    <row r="459" spans="1:40">
      <c r="A459">
        <v>9189150</v>
      </c>
      <c r="B459" t="s">
        <v>475</v>
      </c>
      <c r="C459">
        <v>579</v>
      </c>
      <c r="D459">
        <v>538</v>
      </c>
      <c r="E459">
        <v>312</v>
      </c>
      <c r="F459">
        <v>317</v>
      </c>
      <c r="G459">
        <v>371</v>
      </c>
      <c r="H459">
        <v>408</v>
      </c>
      <c r="I459" s="10">
        <v>420.83333333333297</v>
      </c>
      <c r="J459" s="23" t="s">
        <v>2054</v>
      </c>
      <c r="K459" s="11">
        <v>8.3365401500080694</v>
      </c>
      <c r="L459" s="11">
        <v>8</v>
      </c>
      <c r="M459" s="11">
        <v>7.3918983010389203</v>
      </c>
      <c r="N459" s="11">
        <v>7.97641642747607</v>
      </c>
      <c r="O459" s="11">
        <v>8.1529700379798609</v>
      </c>
      <c r="P459" s="11">
        <v>8.8819143463962593</v>
      </c>
      <c r="Q459" s="11">
        <v>9.0087795408827809</v>
      </c>
      <c r="R459" s="11">
        <v>9.2573333704947594</v>
      </c>
      <c r="S459" s="12">
        <v>4.60344411117726E-2</v>
      </c>
      <c r="T459" s="13">
        <v>0</v>
      </c>
      <c r="U459" s="13">
        <v>2.65619917827652E-39</v>
      </c>
      <c r="V459" s="11">
        <v>7.1794871794736501</v>
      </c>
      <c r="W459" s="11">
        <v>7.5425942605698797</v>
      </c>
      <c r="X459" s="11">
        <v>7.9751456775448499</v>
      </c>
      <c r="Y459" s="11">
        <v>8.3333333333329591</v>
      </c>
      <c r="Z459" s="11">
        <v>8.7912087911765404</v>
      </c>
      <c r="AA459" s="11">
        <v>9.0471303980398794</v>
      </c>
      <c r="AB459" s="12">
        <v>4.73298585963811E-2</v>
      </c>
      <c r="AC459" s="13">
        <v>0</v>
      </c>
      <c r="AD459" s="13">
        <v>5.8484644402599099E-62</v>
      </c>
      <c r="AE459" s="11">
        <v>7.6459873330357704</v>
      </c>
      <c r="AF459" s="11">
        <v>6.8703895506841901</v>
      </c>
      <c r="AG459" s="11">
        <v>7.3382821388510902</v>
      </c>
      <c r="AH459" s="11">
        <v>7.47281335537473</v>
      </c>
      <c r="AI459" s="11">
        <v>7.69617987042189</v>
      </c>
      <c r="AJ459" s="11">
        <v>8.4184212907703699</v>
      </c>
      <c r="AK459" s="11">
        <v>8.6364182309517794</v>
      </c>
      <c r="AL459" s="4">
        <v>4.6816261977667799E-2</v>
      </c>
      <c r="AM459" s="13">
        <v>5.8212074992259298E-73</v>
      </c>
      <c r="AN459" s="13">
        <v>2.2530409514451999E-63</v>
      </c>
    </row>
    <row r="460" spans="1:40">
      <c r="A460">
        <v>9189152</v>
      </c>
      <c r="B460" t="s">
        <v>476</v>
      </c>
      <c r="C460">
        <v>128</v>
      </c>
      <c r="D460">
        <v>93</v>
      </c>
      <c r="E460">
        <v>112</v>
      </c>
      <c r="F460">
        <v>83</v>
      </c>
      <c r="G460">
        <v>88</v>
      </c>
      <c r="H460">
        <v>73</v>
      </c>
      <c r="I460" s="10">
        <v>96.1666666666667</v>
      </c>
      <c r="J460" s="23" t="s">
        <v>2054</v>
      </c>
      <c r="K460" s="11">
        <v>6.4328729763734804</v>
      </c>
      <c r="L460" s="11">
        <v>5.8333333333333401</v>
      </c>
      <c r="M460" s="11">
        <v>5.5945482911665403</v>
      </c>
      <c r="N460" s="11">
        <v>5.2410435589958997</v>
      </c>
      <c r="O460" s="11">
        <v>6.0746969386558698</v>
      </c>
      <c r="P460" s="11">
        <v>7.3969559328700596</v>
      </c>
      <c r="Q460" s="11">
        <v>7.2530533726264101</v>
      </c>
      <c r="R460" s="11">
        <v>7.8858408049693898</v>
      </c>
      <c r="S460" s="12">
        <v>7.1066893910979798E-2</v>
      </c>
      <c r="T460" s="13">
        <v>9.8671257960116895E-105</v>
      </c>
      <c r="U460" s="13">
        <v>5.1695625289763703E-11</v>
      </c>
      <c r="V460" s="11">
        <v>5.2262939829044699</v>
      </c>
      <c r="W460" s="11">
        <v>5.1829268292682897</v>
      </c>
      <c r="X460" s="11">
        <v>5.5555555555555403</v>
      </c>
      <c r="Y460" s="11">
        <v>6.125</v>
      </c>
      <c r="Z460" s="11">
        <v>6.7852842229083699</v>
      </c>
      <c r="AA460" s="11">
        <v>7.5362318840579698</v>
      </c>
      <c r="AB460" s="12">
        <v>7.5949984133070594E-2</v>
      </c>
      <c r="AC460" s="13">
        <v>5.3582323569397798E-241</v>
      </c>
      <c r="AD460" s="13">
        <v>4.5772479056490502E-45</v>
      </c>
      <c r="AE460" s="11">
        <v>5.6066195975567998</v>
      </c>
      <c r="AF460" s="11">
        <v>4.99627156613602</v>
      </c>
      <c r="AG460" s="11">
        <v>5.11583070009792</v>
      </c>
      <c r="AH460" s="11">
        <v>5.51274486868477</v>
      </c>
      <c r="AI460" s="11">
        <v>5.7682707112639502</v>
      </c>
      <c r="AJ460" s="11">
        <v>6.0914404570809504</v>
      </c>
      <c r="AK460" s="11">
        <v>6.7902824191649698</v>
      </c>
      <c r="AL460" s="4">
        <v>6.3281751425453794E-2</v>
      </c>
      <c r="AM460" s="13">
        <v>2.55647614453353E-21</v>
      </c>
      <c r="AN460" s="13">
        <v>1.9475938328401699E-45</v>
      </c>
    </row>
    <row r="461" spans="1:40">
      <c r="A461">
        <v>9189154</v>
      </c>
      <c r="B461" t="s">
        <v>477</v>
      </c>
      <c r="C461">
        <v>69</v>
      </c>
      <c r="D461">
        <v>80</v>
      </c>
      <c r="E461">
        <v>71</v>
      </c>
      <c r="F461">
        <v>51</v>
      </c>
      <c r="G461">
        <v>94</v>
      </c>
      <c r="H461">
        <v>95</v>
      </c>
      <c r="I461" s="10">
        <v>76.6666666666667</v>
      </c>
      <c r="J461" s="23" t="s">
        <v>2052</v>
      </c>
      <c r="K461" s="11">
        <v>8.1758215661100699</v>
      </c>
      <c r="L461" s="11">
        <v>8.0586781136807399</v>
      </c>
      <c r="M461" s="11">
        <v>6.79177555289316</v>
      </c>
      <c r="N461" s="11">
        <v>7.2114758268237704</v>
      </c>
      <c r="O461" s="11">
        <v>8.6036787239447303</v>
      </c>
      <c r="P461" s="11">
        <v>8.2255569773909691</v>
      </c>
      <c r="Q461" s="11">
        <v>8.8355039853273194</v>
      </c>
      <c r="R461" s="11">
        <v>8.9939512762875697</v>
      </c>
      <c r="S461" s="12">
        <v>5.77753472152054E-2</v>
      </c>
      <c r="T461" s="13">
        <v>9.1954840225826505E-132</v>
      </c>
      <c r="U461" s="13">
        <v>7.0504468110171999E-17</v>
      </c>
      <c r="V461" s="11">
        <v>6.7187500000000098</v>
      </c>
      <c r="W461" s="11">
        <v>7.3147962586777098</v>
      </c>
      <c r="X461" s="11">
        <v>8.7500000000000302</v>
      </c>
      <c r="Y461" s="11">
        <v>7.9729729729728902</v>
      </c>
      <c r="Z461" s="11">
        <v>8.6608973706743608</v>
      </c>
      <c r="AA461" s="11">
        <v>8.8764044943820206</v>
      </c>
      <c r="AB461" s="12">
        <v>5.7279278522768297E-2</v>
      </c>
      <c r="AC461" s="13">
        <v>4.7744879143499398E-116</v>
      </c>
      <c r="AD461" s="13">
        <v>9.5280264986221006E-14</v>
      </c>
      <c r="AE461" s="11">
        <v>7.2457870291321402</v>
      </c>
      <c r="AF461" s="11">
        <v>6.1992915626471099</v>
      </c>
      <c r="AG461" s="11">
        <v>6.7879408713468301</v>
      </c>
      <c r="AH461" s="11">
        <v>7.5405227483535704</v>
      </c>
      <c r="AI461" s="11">
        <v>7.4765810181871304</v>
      </c>
      <c r="AJ461" s="11">
        <v>8.1279582874657095</v>
      </c>
      <c r="AK461" s="11">
        <v>8.4357164021117903</v>
      </c>
      <c r="AL461" s="4">
        <v>6.3545273041806502E-2</v>
      </c>
      <c r="AM461" s="13">
        <v>3.7157844776398399E-47</v>
      </c>
      <c r="AN461" s="13">
        <v>1.24482053886404E-70</v>
      </c>
    </row>
    <row r="462" spans="1:40">
      <c r="A462">
        <v>9189155</v>
      </c>
      <c r="B462" t="s">
        <v>478</v>
      </c>
      <c r="C462">
        <v>367</v>
      </c>
      <c r="D462">
        <v>268</v>
      </c>
      <c r="E462">
        <v>169</v>
      </c>
      <c r="F462">
        <v>176</v>
      </c>
      <c r="G462">
        <v>234</v>
      </c>
      <c r="H462">
        <v>218</v>
      </c>
      <c r="I462" s="10">
        <v>238.666666666667</v>
      </c>
      <c r="J462" s="23" t="s">
        <v>2052</v>
      </c>
      <c r="K462" s="11">
        <v>8.7389339842436495</v>
      </c>
      <c r="L462" s="11">
        <v>8.5714285714289709</v>
      </c>
      <c r="M462" s="11">
        <v>7.9501922225368604</v>
      </c>
      <c r="N462" s="11">
        <v>8.2061871140408407</v>
      </c>
      <c r="O462" s="11">
        <v>8.5366245911439496</v>
      </c>
      <c r="P462" s="11">
        <v>9.1370950593873506</v>
      </c>
      <c r="Q462" s="11">
        <v>9.5114676504788207</v>
      </c>
      <c r="R462" s="11">
        <v>9.7278580579604697</v>
      </c>
      <c r="S462" s="12">
        <v>4.1185039320261997E-2</v>
      </c>
      <c r="T462" s="13">
        <v>0</v>
      </c>
      <c r="U462" s="13">
        <v>2.47309866922892E-29</v>
      </c>
      <c r="V462" s="11">
        <v>7.8378378378378599</v>
      </c>
      <c r="W462" s="11">
        <v>8.16206787205941</v>
      </c>
      <c r="X462" s="11">
        <v>8.515625</v>
      </c>
      <c r="Y462" s="11">
        <v>9.0000000000000107</v>
      </c>
      <c r="Z462" s="11">
        <v>9.5713176248043794</v>
      </c>
      <c r="AA462" s="11">
        <v>9.5694051775184406</v>
      </c>
      <c r="AB462" s="12">
        <v>4.0729185795718201E-2</v>
      </c>
      <c r="AC462" s="13">
        <v>0</v>
      </c>
      <c r="AD462" s="13">
        <v>6.2521789938460804E-16</v>
      </c>
      <c r="AE462" s="11">
        <v>7.3447312815577304</v>
      </c>
      <c r="AF462" s="11">
        <v>6.9316845319944704</v>
      </c>
      <c r="AG462" s="11">
        <v>7.2954570207780796</v>
      </c>
      <c r="AH462" s="11">
        <v>7.6225242731684002</v>
      </c>
      <c r="AI462" s="11">
        <v>7.9888946451462504</v>
      </c>
      <c r="AJ462" s="11">
        <v>8.3237017818825692</v>
      </c>
      <c r="AK462" s="11">
        <v>8.8212251598421592</v>
      </c>
      <c r="AL462" s="4">
        <v>4.939266349358E-2</v>
      </c>
      <c r="AM462" s="13">
        <v>2.9261292460661499E-29</v>
      </c>
      <c r="AN462" s="13">
        <v>3.5344624632881002E-41</v>
      </c>
    </row>
    <row r="463" spans="1:40">
      <c r="A463">
        <v>9189157</v>
      </c>
      <c r="B463" t="s">
        <v>479</v>
      </c>
      <c r="C463">
        <v>57</v>
      </c>
      <c r="D463">
        <v>54</v>
      </c>
      <c r="E463">
        <v>47</v>
      </c>
      <c r="F463">
        <v>32</v>
      </c>
      <c r="G463">
        <v>72</v>
      </c>
      <c r="H463">
        <v>64</v>
      </c>
      <c r="I463" s="10">
        <v>54.3333333333333</v>
      </c>
      <c r="J463" s="23" t="s">
        <v>2052</v>
      </c>
      <c r="K463" s="11">
        <v>7.0987495872710502</v>
      </c>
      <c r="L463" s="11">
        <v>6.8210427561923197</v>
      </c>
      <c r="M463" s="11">
        <v>6.32806421525079</v>
      </c>
      <c r="N463" s="11">
        <v>6.3250188924017703</v>
      </c>
      <c r="O463" s="11">
        <v>6.5754205854714298</v>
      </c>
      <c r="P463" s="11">
        <v>7.3045049597416298</v>
      </c>
      <c r="Q463" s="11">
        <v>7.6554975483219501</v>
      </c>
      <c r="R463" s="11">
        <v>8.0930771138015807</v>
      </c>
      <c r="S463" s="12">
        <v>5.0433491631071997E-2</v>
      </c>
      <c r="T463" s="13">
        <v>7.8908979090891696E-106</v>
      </c>
      <c r="U463" s="13">
        <v>7.1984291266843201E-11</v>
      </c>
      <c r="V463" s="11">
        <v>6.2658227848100498</v>
      </c>
      <c r="W463" s="11">
        <v>6.1038666246149003</v>
      </c>
      <c r="X463" s="11">
        <v>6.5333333333333501</v>
      </c>
      <c r="Y463" s="11">
        <v>7.03723611459995</v>
      </c>
      <c r="Z463" s="11">
        <v>7.5464820693343402</v>
      </c>
      <c r="AA463" s="11">
        <v>8.1491542659457803</v>
      </c>
      <c r="AB463" s="12">
        <v>5.3966692043824198E-2</v>
      </c>
      <c r="AC463" s="13">
        <v>1.6614604774339601E-130</v>
      </c>
      <c r="AD463" s="13">
        <v>1.4629704294777999E-17</v>
      </c>
      <c r="AE463" s="11">
        <v>7.2121755875251603</v>
      </c>
      <c r="AF463" s="11">
        <v>6.3867703628990098</v>
      </c>
      <c r="AG463" s="11">
        <v>6.3681838166754599</v>
      </c>
      <c r="AH463" s="11">
        <v>6.2873050805139696</v>
      </c>
      <c r="AI463" s="11">
        <v>7.1695719423523796</v>
      </c>
      <c r="AJ463" s="11">
        <v>7.4312704521408897</v>
      </c>
      <c r="AK463" s="11">
        <v>7.6418570086464603</v>
      </c>
      <c r="AL463" s="4">
        <v>3.6533925828071703E-2</v>
      </c>
      <c r="AM463" s="13">
        <v>5.3244802976792296E-13</v>
      </c>
      <c r="AN463" s="13">
        <v>2.3231989703925801E-11</v>
      </c>
    </row>
    <row r="464" spans="1:40">
      <c r="A464">
        <v>9189159</v>
      </c>
      <c r="B464" t="s">
        <v>480</v>
      </c>
      <c r="C464">
        <v>579</v>
      </c>
      <c r="D464">
        <v>538</v>
      </c>
      <c r="E464">
        <v>312</v>
      </c>
      <c r="F464">
        <v>317</v>
      </c>
      <c r="G464">
        <v>371</v>
      </c>
      <c r="H464">
        <v>408</v>
      </c>
      <c r="I464" s="10">
        <v>420.83333333333297</v>
      </c>
      <c r="J464" s="23" t="s">
        <v>2054</v>
      </c>
      <c r="K464" s="11">
        <v>8.3365401500080694</v>
      </c>
      <c r="L464" s="11">
        <v>8</v>
      </c>
      <c r="M464" s="11">
        <v>7.3918983010389203</v>
      </c>
      <c r="N464" s="11">
        <v>7.97641642747607</v>
      </c>
      <c r="O464" s="11">
        <v>8.1529700379798609</v>
      </c>
      <c r="P464" s="11">
        <v>8.8819143463962593</v>
      </c>
      <c r="Q464" s="11">
        <v>9.0087795408827809</v>
      </c>
      <c r="R464" s="11">
        <v>9.2573333704947594</v>
      </c>
      <c r="S464" s="12">
        <v>4.60344411117726E-2</v>
      </c>
      <c r="T464" s="13">
        <v>0</v>
      </c>
      <c r="U464" s="13">
        <v>2.65619917827652E-39</v>
      </c>
      <c r="V464" s="11">
        <v>7.1794871794736501</v>
      </c>
      <c r="W464" s="11">
        <v>7.5425942605698797</v>
      </c>
      <c r="X464" s="11">
        <v>7.9751456775448499</v>
      </c>
      <c r="Y464" s="11">
        <v>8.3333333333329591</v>
      </c>
      <c r="Z464" s="11">
        <v>8.7912087911765404</v>
      </c>
      <c r="AA464" s="11">
        <v>9.0471303980398794</v>
      </c>
      <c r="AB464" s="12">
        <v>4.73298585963811E-2</v>
      </c>
      <c r="AC464" s="13">
        <v>0</v>
      </c>
      <c r="AD464" s="13">
        <v>5.8484644402599099E-62</v>
      </c>
      <c r="AE464" s="11">
        <v>7.6459873330357704</v>
      </c>
      <c r="AF464" s="11">
        <v>6.8703895506841901</v>
      </c>
      <c r="AG464" s="11">
        <v>7.3382821388510902</v>
      </c>
      <c r="AH464" s="11">
        <v>7.47281335537473</v>
      </c>
      <c r="AI464" s="11">
        <v>7.69617987042189</v>
      </c>
      <c r="AJ464" s="11">
        <v>8.4184212907703699</v>
      </c>
      <c r="AK464" s="11">
        <v>8.6364182309517794</v>
      </c>
      <c r="AL464" s="4">
        <v>4.6816261977667799E-2</v>
      </c>
      <c r="AM464" s="13">
        <v>5.8212074992259298E-73</v>
      </c>
      <c r="AN464" s="13">
        <v>2.2530409514451999E-63</v>
      </c>
    </row>
    <row r="465" spans="1:40">
      <c r="A465">
        <v>9189160</v>
      </c>
      <c r="B465" t="s">
        <v>481</v>
      </c>
      <c r="C465">
        <v>579</v>
      </c>
      <c r="D465">
        <v>538</v>
      </c>
      <c r="E465">
        <v>312</v>
      </c>
      <c r="F465">
        <v>317</v>
      </c>
      <c r="G465">
        <v>371</v>
      </c>
      <c r="H465">
        <v>408</v>
      </c>
      <c r="I465" s="10">
        <v>420.83333333333297</v>
      </c>
      <c r="J465" s="23" t="s">
        <v>2054</v>
      </c>
      <c r="K465" s="11">
        <v>8.3365401500080694</v>
      </c>
      <c r="L465" s="11">
        <v>8</v>
      </c>
      <c r="M465" s="11">
        <v>7.3918983010389203</v>
      </c>
      <c r="N465" s="11">
        <v>7.97641642747607</v>
      </c>
      <c r="O465" s="11">
        <v>8.1529700379798609</v>
      </c>
      <c r="P465" s="11">
        <v>8.8819143463962593</v>
      </c>
      <c r="Q465" s="11">
        <v>9.0087795408827809</v>
      </c>
      <c r="R465" s="11">
        <v>9.2573333704947594</v>
      </c>
      <c r="S465" s="12">
        <v>4.60344411117726E-2</v>
      </c>
      <c r="T465" s="13">
        <v>0</v>
      </c>
      <c r="U465" s="13">
        <v>2.65619917827652E-39</v>
      </c>
      <c r="V465" s="11">
        <v>7.1794871794736501</v>
      </c>
      <c r="W465" s="11">
        <v>7.5425942605698797</v>
      </c>
      <c r="X465" s="11">
        <v>7.9751456775448499</v>
      </c>
      <c r="Y465" s="11">
        <v>8.3333333333329591</v>
      </c>
      <c r="Z465" s="11">
        <v>8.7912087911765404</v>
      </c>
      <c r="AA465" s="11">
        <v>9.0471303980398794</v>
      </c>
      <c r="AB465" s="12">
        <v>4.73298585963811E-2</v>
      </c>
      <c r="AC465" s="13">
        <v>0</v>
      </c>
      <c r="AD465" s="13">
        <v>5.8484644402599099E-62</v>
      </c>
      <c r="AE465" s="11">
        <v>7.6459873330357704</v>
      </c>
      <c r="AF465" s="11">
        <v>6.8703895506841901</v>
      </c>
      <c r="AG465" s="11">
        <v>7.3382821388510902</v>
      </c>
      <c r="AH465" s="11">
        <v>7.47281335537473</v>
      </c>
      <c r="AI465" s="11">
        <v>7.69617987042189</v>
      </c>
      <c r="AJ465" s="11">
        <v>8.4184212907703699</v>
      </c>
      <c r="AK465" s="11">
        <v>8.6364182309517794</v>
      </c>
      <c r="AL465" s="4">
        <v>4.6816261977667799E-2</v>
      </c>
      <c r="AM465" s="13">
        <v>5.8212074992259298E-73</v>
      </c>
      <c r="AN465" s="13">
        <v>2.2530409514451999E-63</v>
      </c>
    </row>
    <row r="466" spans="1:40">
      <c r="A466">
        <v>9189161</v>
      </c>
      <c r="B466" t="s">
        <v>482</v>
      </c>
      <c r="C466">
        <v>579</v>
      </c>
      <c r="D466">
        <v>538</v>
      </c>
      <c r="E466">
        <v>312</v>
      </c>
      <c r="F466">
        <v>317</v>
      </c>
      <c r="G466">
        <v>371</v>
      </c>
      <c r="H466">
        <v>408</v>
      </c>
      <c r="I466" s="10">
        <v>420.83333333333297</v>
      </c>
      <c r="J466" s="23" t="s">
        <v>2054</v>
      </c>
      <c r="K466" s="11">
        <v>8.3365401500080694</v>
      </c>
      <c r="L466" s="11">
        <v>8</v>
      </c>
      <c r="M466" s="11">
        <v>7.3918983010389203</v>
      </c>
      <c r="N466" s="11">
        <v>7.97641642747607</v>
      </c>
      <c r="O466" s="11">
        <v>8.1529700379798609</v>
      </c>
      <c r="P466" s="11">
        <v>8.8819143463962593</v>
      </c>
      <c r="Q466" s="11">
        <v>9.0087795408827809</v>
      </c>
      <c r="R466" s="11">
        <v>9.2573333704947594</v>
      </c>
      <c r="S466" s="12">
        <v>4.60344411117726E-2</v>
      </c>
      <c r="T466" s="13">
        <v>0</v>
      </c>
      <c r="U466" s="13">
        <v>2.65619917827652E-39</v>
      </c>
      <c r="V466" s="11">
        <v>7.1794871794736501</v>
      </c>
      <c r="W466" s="11">
        <v>7.5425942605698797</v>
      </c>
      <c r="X466" s="11">
        <v>7.9751456775448499</v>
      </c>
      <c r="Y466" s="11">
        <v>8.3333333333329591</v>
      </c>
      <c r="Z466" s="11">
        <v>8.7912087911765404</v>
      </c>
      <c r="AA466" s="11">
        <v>9.0471303980398794</v>
      </c>
      <c r="AB466" s="12">
        <v>4.73298585963811E-2</v>
      </c>
      <c r="AC466" s="13">
        <v>0</v>
      </c>
      <c r="AD466" s="13">
        <v>5.8484644402599099E-62</v>
      </c>
      <c r="AE466" s="11">
        <v>7.6459873330357704</v>
      </c>
      <c r="AF466" s="11">
        <v>6.8703895506841901</v>
      </c>
      <c r="AG466" s="11">
        <v>7.3382821388510902</v>
      </c>
      <c r="AH466" s="11">
        <v>7.47281335537473</v>
      </c>
      <c r="AI466" s="11">
        <v>7.69617987042189</v>
      </c>
      <c r="AJ466" s="11">
        <v>8.4184212907703699</v>
      </c>
      <c r="AK466" s="11">
        <v>8.6364182309517794</v>
      </c>
      <c r="AL466" s="4">
        <v>4.6816261977667799E-2</v>
      </c>
      <c r="AM466" s="13">
        <v>5.8212074992259298E-73</v>
      </c>
      <c r="AN466" s="13">
        <v>2.2530409514451999E-63</v>
      </c>
    </row>
    <row r="467" spans="1:40">
      <c r="A467">
        <v>9189162</v>
      </c>
      <c r="B467" t="s">
        <v>483</v>
      </c>
      <c r="C467">
        <v>579</v>
      </c>
      <c r="D467">
        <v>538</v>
      </c>
      <c r="E467">
        <v>312</v>
      </c>
      <c r="F467">
        <v>317</v>
      </c>
      <c r="G467">
        <v>371</v>
      </c>
      <c r="H467">
        <v>408</v>
      </c>
      <c r="I467" s="10">
        <v>420.83333333333297</v>
      </c>
      <c r="J467" s="23" t="s">
        <v>2054</v>
      </c>
      <c r="K467" s="11">
        <v>8.3365401500080694</v>
      </c>
      <c r="L467" s="11">
        <v>8</v>
      </c>
      <c r="M467" s="11">
        <v>7.3918983010389203</v>
      </c>
      <c r="N467" s="11">
        <v>7.97641642747607</v>
      </c>
      <c r="O467" s="11">
        <v>8.1529700379798609</v>
      </c>
      <c r="P467" s="11">
        <v>8.8819143463962593</v>
      </c>
      <c r="Q467" s="11">
        <v>9.0087795408827809</v>
      </c>
      <c r="R467" s="11">
        <v>9.2573333704947594</v>
      </c>
      <c r="S467" s="12">
        <v>4.60344411117726E-2</v>
      </c>
      <c r="T467" s="13">
        <v>0</v>
      </c>
      <c r="U467" s="13">
        <v>2.65619917827652E-39</v>
      </c>
      <c r="V467" s="11">
        <v>7.1794871794736501</v>
      </c>
      <c r="W467" s="11">
        <v>7.5425942605698797</v>
      </c>
      <c r="X467" s="11">
        <v>7.9751456775448499</v>
      </c>
      <c r="Y467" s="11">
        <v>8.3333333333329591</v>
      </c>
      <c r="Z467" s="11">
        <v>8.7912087911765404</v>
      </c>
      <c r="AA467" s="11">
        <v>9.0471303980398794</v>
      </c>
      <c r="AB467" s="12">
        <v>4.73298585963811E-2</v>
      </c>
      <c r="AC467" s="13">
        <v>0</v>
      </c>
      <c r="AD467" s="13">
        <v>5.8484644402599099E-62</v>
      </c>
      <c r="AE467" s="11">
        <v>7.6459873330357704</v>
      </c>
      <c r="AF467" s="11">
        <v>6.8703895506841901</v>
      </c>
      <c r="AG467" s="11">
        <v>7.3382821388510902</v>
      </c>
      <c r="AH467" s="11">
        <v>7.47281335537473</v>
      </c>
      <c r="AI467" s="11">
        <v>7.69617987042189</v>
      </c>
      <c r="AJ467" s="11">
        <v>8.4184212907703699</v>
      </c>
      <c r="AK467" s="11">
        <v>8.6364182309517794</v>
      </c>
      <c r="AL467" s="4">
        <v>4.6816261977667799E-2</v>
      </c>
      <c r="AM467" s="13">
        <v>5.8212074992259298E-73</v>
      </c>
      <c r="AN467" s="13">
        <v>2.2530409514451999E-63</v>
      </c>
    </row>
    <row r="468" spans="1:40">
      <c r="A468">
        <v>9189165</v>
      </c>
      <c r="B468" t="s">
        <v>484</v>
      </c>
      <c r="C468">
        <v>579</v>
      </c>
      <c r="D468">
        <v>538</v>
      </c>
      <c r="E468">
        <v>312</v>
      </c>
      <c r="F468">
        <v>317</v>
      </c>
      <c r="G468">
        <v>371</v>
      </c>
      <c r="H468">
        <v>408</v>
      </c>
      <c r="I468" s="10">
        <v>420.83333333333297</v>
      </c>
      <c r="J468" s="23" t="s">
        <v>2054</v>
      </c>
      <c r="K468" s="11">
        <v>8.3365401500080694</v>
      </c>
      <c r="L468" s="11">
        <v>8</v>
      </c>
      <c r="M468" s="11">
        <v>7.3918983010389203</v>
      </c>
      <c r="N468" s="11">
        <v>7.97641642747607</v>
      </c>
      <c r="O468" s="11">
        <v>8.1529700379798609</v>
      </c>
      <c r="P468" s="11">
        <v>8.8819143463962593</v>
      </c>
      <c r="Q468" s="11">
        <v>9.0087795408827809</v>
      </c>
      <c r="R468" s="11">
        <v>9.2573333704947594</v>
      </c>
      <c r="S468" s="12">
        <v>4.60344411117726E-2</v>
      </c>
      <c r="T468" s="13">
        <v>0</v>
      </c>
      <c r="U468" s="13">
        <v>2.65619917827652E-39</v>
      </c>
      <c r="V468" s="11">
        <v>7.1794871794736501</v>
      </c>
      <c r="W468" s="11">
        <v>7.5425942605698797</v>
      </c>
      <c r="X468" s="11">
        <v>7.9751456775448499</v>
      </c>
      <c r="Y468" s="11">
        <v>8.3333333333329591</v>
      </c>
      <c r="Z468" s="11">
        <v>8.7912087911765404</v>
      </c>
      <c r="AA468" s="11">
        <v>9.0471303980398794</v>
      </c>
      <c r="AB468" s="12">
        <v>4.73298585963811E-2</v>
      </c>
      <c r="AC468" s="13">
        <v>0</v>
      </c>
      <c r="AD468" s="13">
        <v>5.8484644402599099E-62</v>
      </c>
      <c r="AE468" s="11">
        <v>7.6459873330357704</v>
      </c>
      <c r="AF468" s="11">
        <v>6.8703895506841901</v>
      </c>
      <c r="AG468" s="11">
        <v>7.3382821388510902</v>
      </c>
      <c r="AH468" s="11">
        <v>7.47281335537473</v>
      </c>
      <c r="AI468" s="11">
        <v>7.69617987042189</v>
      </c>
      <c r="AJ468" s="11">
        <v>8.4184212907703699</v>
      </c>
      <c r="AK468" s="11">
        <v>8.6364182309517794</v>
      </c>
      <c r="AL468" s="4">
        <v>4.6816261977667799E-2</v>
      </c>
      <c r="AM468" s="13">
        <v>5.8212074992259298E-73</v>
      </c>
      <c r="AN468" s="13">
        <v>2.2530409514451999E-63</v>
      </c>
    </row>
    <row r="469" spans="1:40">
      <c r="A469">
        <v>9190111</v>
      </c>
      <c r="B469" t="s">
        <v>485</v>
      </c>
      <c r="C469">
        <v>127</v>
      </c>
      <c r="D469">
        <v>89</v>
      </c>
      <c r="E469">
        <v>70</v>
      </c>
      <c r="F469">
        <v>93</v>
      </c>
      <c r="G469">
        <v>100</v>
      </c>
      <c r="H469">
        <v>134</v>
      </c>
      <c r="I469" s="10">
        <v>102.166666666667</v>
      </c>
      <c r="J469" s="23" t="s">
        <v>2054</v>
      </c>
      <c r="K469" s="11">
        <v>7.8144230258902496</v>
      </c>
      <c r="L469" s="11">
        <v>7.57281553398058</v>
      </c>
      <c r="M469" s="11">
        <v>6.7466965081364698</v>
      </c>
      <c r="N469" s="11">
        <v>6.8251112855215199</v>
      </c>
      <c r="O469" s="11">
        <v>7.4843816323079899</v>
      </c>
      <c r="P469" s="11">
        <v>7.8211294754850602</v>
      </c>
      <c r="Q469" s="11">
        <v>8.5917449438232598</v>
      </c>
      <c r="R469" s="11">
        <v>9.0711171944923699</v>
      </c>
      <c r="S469" s="12">
        <v>6.0996425326044899E-2</v>
      </c>
      <c r="T469" s="13">
        <v>4.1718561374837301E-184</v>
      </c>
      <c r="U469" s="13">
        <v>8.7265906488725705E-24</v>
      </c>
      <c r="V469" s="11">
        <v>6.4516129032257599</v>
      </c>
      <c r="W469" s="11">
        <v>6.7741935483870996</v>
      </c>
      <c r="X469" s="11">
        <v>7.2460606913711798</v>
      </c>
      <c r="Y469" s="11">
        <v>7.6923076923076401</v>
      </c>
      <c r="Z469" s="11">
        <v>8.1726949264016309</v>
      </c>
      <c r="AA469" s="11">
        <v>8.9838500474012193</v>
      </c>
      <c r="AB469" s="12">
        <v>6.8461403330545095E-2</v>
      </c>
      <c r="AC469" s="13">
        <v>1.38299135051243E-227</v>
      </c>
      <c r="AD469" s="13">
        <v>2.7279451072999501E-42</v>
      </c>
      <c r="AE469" s="11">
        <v>8.0382194580151101</v>
      </c>
      <c r="AF469" s="11">
        <v>6.6372444432267903</v>
      </c>
      <c r="AG469" s="11">
        <v>6.8412628479664397</v>
      </c>
      <c r="AH469" s="11">
        <v>7.2718228903377202</v>
      </c>
      <c r="AI469" s="11">
        <v>7.8307203963801104</v>
      </c>
      <c r="AJ469" s="11">
        <v>8.23567831202425</v>
      </c>
      <c r="AK469" s="11">
        <v>8.6434651231415192</v>
      </c>
      <c r="AL469" s="4">
        <v>5.4241272163151798E-2</v>
      </c>
      <c r="AM469" s="13">
        <v>2.6357260849494102E-13</v>
      </c>
      <c r="AN469" s="13">
        <v>1.9634360172758499E-32</v>
      </c>
    </row>
    <row r="470" spans="1:40">
      <c r="A470">
        <v>9190113</v>
      </c>
      <c r="B470" t="s">
        <v>486</v>
      </c>
      <c r="C470">
        <v>129</v>
      </c>
      <c r="D470">
        <v>91</v>
      </c>
      <c r="E470">
        <v>48</v>
      </c>
      <c r="F470">
        <v>49</v>
      </c>
      <c r="G470">
        <v>58</v>
      </c>
      <c r="H470">
        <v>65</v>
      </c>
      <c r="I470" s="10">
        <v>73.3333333333333</v>
      </c>
      <c r="J470" s="23" t="s">
        <v>2054</v>
      </c>
      <c r="K470" s="11">
        <v>9.5515421080721996</v>
      </c>
      <c r="L470" s="11">
        <v>9.2585790565510901</v>
      </c>
      <c r="M470" s="11">
        <v>8.2624778905442895</v>
      </c>
      <c r="N470" s="11">
        <v>8.9696379588629007</v>
      </c>
      <c r="O470" s="11">
        <v>9.5764757864067498</v>
      </c>
      <c r="P470" s="11">
        <v>10.308384082104601</v>
      </c>
      <c r="Q470" s="11">
        <v>10.656545811389901</v>
      </c>
      <c r="R470" s="11">
        <v>11.349546316673299</v>
      </c>
      <c r="S470" s="12">
        <v>6.5549521105428707E-2</v>
      </c>
      <c r="T470" s="13">
        <v>1.8954849889708499E-166</v>
      </c>
      <c r="U470" s="13">
        <v>1.4214654527275899E-20</v>
      </c>
      <c r="V470" s="11">
        <v>8.2291666666667105</v>
      </c>
      <c r="W470" s="11">
        <v>9.0909090909090793</v>
      </c>
      <c r="X470" s="11">
        <v>9.0906132547465504</v>
      </c>
      <c r="Y470" s="11">
        <v>10</v>
      </c>
      <c r="Z470" s="11">
        <v>10</v>
      </c>
      <c r="AA470" s="11">
        <v>10.8999999999998</v>
      </c>
      <c r="AB470" s="12">
        <v>5.7825733835284297E-2</v>
      </c>
      <c r="AC470" s="13">
        <v>4.0206699986699002E-174</v>
      </c>
      <c r="AD470" s="13">
        <v>1.2308379131726801E-17</v>
      </c>
      <c r="AE470" s="11">
        <v>8.7564677504142807</v>
      </c>
      <c r="AF470" s="11">
        <v>8.1790001714987497</v>
      </c>
      <c r="AG470" s="11">
        <v>8.81629181314681</v>
      </c>
      <c r="AH470" s="11">
        <v>8.7493949639296194</v>
      </c>
      <c r="AI470" s="11">
        <v>9.8317556147765401</v>
      </c>
      <c r="AJ470" s="11">
        <v>9.8683316198733309</v>
      </c>
      <c r="AK470" s="11">
        <v>10.7862144408722</v>
      </c>
      <c r="AL470" s="4">
        <v>5.6899680444024499E-2</v>
      </c>
      <c r="AM470" s="13">
        <v>3.0727265771421201E-7</v>
      </c>
      <c r="AN470" s="13">
        <v>3.1170798718041501E-24</v>
      </c>
    </row>
    <row r="471" spans="1:40">
      <c r="A471">
        <v>9190114</v>
      </c>
      <c r="B471" t="s">
        <v>487</v>
      </c>
      <c r="C471">
        <v>127</v>
      </c>
      <c r="D471">
        <v>89</v>
      </c>
      <c r="E471">
        <v>70</v>
      </c>
      <c r="F471">
        <v>93</v>
      </c>
      <c r="G471">
        <v>100</v>
      </c>
      <c r="H471">
        <v>134</v>
      </c>
      <c r="I471" s="10">
        <v>102.166666666667</v>
      </c>
      <c r="J471" s="23" t="s">
        <v>2054</v>
      </c>
      <c r="K471" s="11">
        <v>7.8144230258902496</v>
      </c>
      <c r="L471" s="11">
        <v>7.57281553398058</v>
      </c>
      <c r="M471" s="11">
        <v>6.7466965081364698</v>
      </c>
      <c r="N471" s="11">
        <v>6.8251112855215199</v>
      </c>
      <c r="O471" s="11">
        <v>7.4843816323079899</v>
      </c>
      <c r="P471" s="11">
        <v>7.8211294754850602</v>
      </c>
      <c r="Q471" s="11">
        <v>8.5917449438232598</v>
      </c>
      <c r="R471" s="11">
        <v>9.0711171944923699</v>
      </c>
      <c r="S471" s="12">
        <v>6.0996425326044899E-2</v>
      </c>
      <c r="T471" s="13">
        <v>4.1718561374837301E-184</v>
      </c>
      <c r="U471" s="13">
        <v>8.7265906488725705E-24</v>
      </c>
      <c r="V471" s="11">
        <v>6.4516129032257599</v>
      </c>
      <c r="W471" s="11">
        <v>6.7741935483870996</v>
      </c>
      <c r="X471" s="11">
        <v>7.2460606913711798</v>
      </c>
      <c r="Y471" s="11">
        <v>7.6923076923076401</v>
      </c>
      <c r="Z471" s="11">
        <v>8.1726949264016309</v>
      </c>
      <c r="AA471" s="11">
        <v>8.9838500474012193</v>
      </c>
      <c r="AB471" s="12">
        <v>6.8461403330545095E-2</v>
      </c>
      <c r="AC471" s="13">
        <v>1.38299135051243E-227</v>
      </c>
      <c r="AD471" s="13">
        <v>2.7279451072999501E-42</v>
      </c>
      <c r="AE471" s="11">
        <v>8.0382194580151101</v>
      </c>
      <c r="AF471" s="11">
        <v>6.6372444432267903</v>
      </c>
      <c r="AG471" s="11">
        <v>6.8412628479664397</v>
      </c>
      <c r="AH471" s="11">
        <v>7.2718228903377202</v>
      </c>
      <c r="AI471" s="11">
        <v>7.8307203963801104</v>
      </c>
      <c r="AJ471" s="11">
        <v>8.23567831202425</v>
      </c>
      <c r="AK471" s="11">
        <v>8.6434651231415192</v>
      </c>
      <c r="AL471" s="4">
        <v>5.4241272163151798E-2</v>
      </c>
      <c r="AM471" s="13">
        <v>2.6357260849494102E-13</v>
      </c>
      <c r="AN471" s="13">
        <v>1.9634360172758499E-32</v>
      </c>
    </row>
    <row r="472" spans="1:40">
      <c r="A472">
        <v>9190115</v>
      </c>
      <c r="B472" t="s">
        <v>488</v>
      </c>
      <c r="C472">
        <v>129</v>
      </c>
      <c r="D472">
        <v>91</v>
      </c>
      <c r="E472">
        <v>48</v>
      </c>
      <c r="F472">
        <v>49</v>
      </c>
      <c r="G472">
        <v>58</v>
      </c>
      <c r="H472">
        <v>65</v>
      </c>
      <c r="I472" s="10">
        <v>73.3333333333333</v>
      </c>
      <c r="J472" s="23" t="s">
        <v>2054</v>
      </c>
      <c r="K472" s="11">
        <v>9.5515421080721996</v>
      </c>
      <c r="L472" s="11">
        <v>9.2585790565510901</v>
      </c>
      <c r="M472" s="11">
        <v>8.2624778905442895</v>
      </c>
      <c r="N472" s="11">
        <v>8.9696379588629007</v>
      </c>
      <c r="O472" s="11">
        <v>9.5764757864067498</v>
      </c>
      <c r="P472" s="11">
        <v>10.308384082104601</v>
      </c>
      <c r="Q472" s="11">
        <v>10.656545811389901</v>
      </c>
      <c r="R472" s="11">
        <v>11.349546316673299</v>
      </c>
      <c r="S472" s="12">
        <v>6.5549521105428707E-2</v>
      </c>
      <c r="T472" s="13">
        <v>1.8954849889708499E-166</v>
      </c>
      <c r="U472" s="13">
        <v>1.4214654527275899E-20</v>
      </c>
      <c r="V472" s="11">
        <v>8.2291666666667105</v>
      </c>
      <c r="W472" s="11">
        <v>9.0909090909090793</v>
      </c>
      <c r="X472" s="11">
        <v>9.0906132547465504</v>
      </c>
      <c r="Y472" s="11">
        <v>10</v>
      </c>
      <c r="Z472" s="11">
        <v>10</v>
      </c>
      <c r="AA472" s="11">
        <v>10.8999999999998</v>
      </c>
      <c r="AB472" s="12">
        <v>5.7825733835284297E-2</v>
      </c>
      <c r="AC472" s="13">
        <v>4.0206699986699002E-174</v>
      </c>
      <c r="AD472" s="13">
        <v>1.2308379131726801E-17</v>
      </c>
      <c r="AE472" s="11">
        <v>8.7564677504142807</v>
      </c>
      <c r="AF472" s="11">
        <v>8.1790001714987497</v>
      </c>
      <c r="AG472" s="11">
        <v>8.81629181314681</v>
      </c>
      <c r="AH472" s="11">
        <v>8.7493949639296194</v>
      </c>
      <c r="AI472" s="11">
        <v>9.8317556147765401</v>
      </c>
      <c r="AJ472" s="11">
        <v>9.8683316198733309</v>
      </c>
      <c r="AK472" s="11">
        <v>10.7862144408722</v>
      </c>
      <c r="AL472" s="4">
        <v>5.6899680444024499E-2</v>
      </c>
      <c r="AM472" s="13">
        <v>3.0727265771421201E-7</v>
      </c>
      <c r="AN472" s="13">
        <v>3.1170798718041501E-24</v>
      </c>
    </row>
    <row r="473" spans="1:40">
      <c r="A473">
        <v>9190117</v>
      </c>
      <c r="B473" t="s">
        <v>489</v>
      </c>
      <c r="C473">
        <v>127</v>
      </c>
      <c r="D473">
        <v>89</v>
      </c>
      <c r="E473">
        <v>70</v>
      </c>
      <c r="F473">
        <v>93</v>
      </c>
      <c r="G473">
        <v>100</v>
      </c>
      <c r="H473">
        <v>134</v>
      </c>
      <c r="I473" s="10">
        <v>102.166666666667</v>
      </c>
      <c r="J473" s="23" t="s">
        <v>2054</v>
      </c>
      <c r="K473" s="11">
        <v>7.8144230258902496</v>
      </c>
      <c r="L473" s="11">
        <v>7.57281553398058</v>
      </c>
      <c r="M473" s="11">
        <v>6.7466965081364698</v>
      </c>
      <c r="N473" s="11">
        <v>6.8251112855215199</v>
      </c>
      <c r="O473" s="11">
        <v>7.4843816323079899</v>
      </c>
      <c r="P473" s="11">
        <v>7.8211294754850602</v>
      </c>
      <c r="Q473" s="11">
        <v>8.5917449438232598</v>
      </c>
      <c r="R473" s="11">
        <v>9.0711171944923699</v>
      </c>
      <c r="S473" s="12">
        <v>6.0996425326044899E-2</v>
      </c>
      <c r="T473" s="13">
        <v>4.1718561374837301E-184</v>
      </c>
      <c r="U473" s="13">
        <v>8.7265906488725705E-24</v>
      </c>
      <c r="V473" s="11">
        <v>6.4516129032257599</v>
      </c>
      <c r="W473" s="11">
        <v>6.7741935483870996</v>
      </c>
      <c r="X473" s="11">
        <v>7.2460606913711798</v>
      </c>
      <c r="Y473" s="11">
        <v>7.6923076923076401</v>
      </c>
      <c r="Z473" s="11">
        <v>8.1726949264016309</v>
      </c>
      <c r="AA473" s="11">
        <v>8.9838500474012193</v>
      </c>
      <c r="AB473" s="12">
        <v>6.8461403330545095E-2</v>
      </c>
      <c r="AC473" s="13">
        <v>1.38299135051243E-227</v>
      </c>
      <c r="AD473" s="13">
        <v>2.7279451072999501E-42</v>
      </c>
      <c r="AE473" s="11">
        <v>8.0382194580151101</v>
      </c>
      <c r="AF473" s="11">
        <v>6.6372444432267903</v>
      </c>
      <c r="AG473" s="11">
        <v>6.8412628479664397</v>
      </c>
      <c r="AH473" s="11">
        <v>7.2718228903377202</v>
      </c>
      <c r="AI473" s="11">
        <v>7.8307203963801104</v>
      </c>
      <c r="AJ473" s="11">
        <v>8.23567831202425</v>
      </c>
      <c r="AK473" s="11">
        <v>8.6434651231415192</v>
      </c>
      <c r="AL473" s="4">
        <v>5.4241272163151798E-2</v>
      </c>
      <c r="AM473" s="13">
        <v>2.6357260849494102E-13</v>
      </c>
      <c r="AN473" s="13">
        <v>1.9634360172758499E-32</v>
      </c>
    </row>
    <row r="474" spans="1:40">
      <c r="A474">
        <v>9190118</v>
      </c>
      <c r="B474" t="s">
        <v>490</v>
      </c>
      <c r="C474">
        <v>127</v>
      </c>
      <c r="D474">
        <v>89</v>
      </c>
      <c r="E474">
        <v>70</v>
      </c>
      <c r="F474">
        <v>93</v>
      </c>
      <c r="G474">
        <v>100</v>
      </c>
      <c r="H474">
        <v>134</v>
      </c>
      <c r="I474" s="10">
        <v>102.166666666667</v>
      </c>
      <c r="J474" s="23" t="s">
        <v>2054</v>
      </c>
      <c r="K474" s="11">
        <v>7.8144230258902496</v>
      </c>
      <c r="L474" s="11">
        <v>7.57281553398058</v>
      </c>
      <c r="M474" s="11">
        <v>6.7466965081364698</v>
      </c>
      <c r="N474" s="11">
        <v>6.8251112855215199</v>
      </c>
      <c r="O474" s="11">
        <v>7.4843816323079899</v>
      </c>
      <c r="P474" s="11">
        <v>7.8211294754850602</v>
      </c>
      <c r="Q474" s="11">
        <v>8.5917449438232598</v>
      </c>
      <c r="R474" s="11">
        <v>9.0711171944923699</v>
      </c>
      <c r="S474" s="12">
        <v>6.0996425326044899E-2</v>
      </c>
      <c r="T474" s="13">
        <v>4.1718561374837301E-184</v>
      </c>
      <c r="U474" s="13">
        <v>8.7265906488725705E-24</v>
      </c>
      <c r="V474" s="11">
        <v>6.4516129032257599</v>
      </c>
      <c r="W474" s="11">
        <v>6.7741935483870996</v>
      </c>
      <c r="X474" s="11">
        <v>7.2460606913711798</v>
      </c>
      <c r="Y474" s="11">
        <v>7.6923076923076401</v>
      </c>
      <c r="Z474" s="11">
        <v>8.1726949264016309</v>
      </c>
      <c r="AA474" s="11">
        <v>8.9838500474012193</v>
      </c>
      <c r="AB474" s="12">
        <v>6.8461403330545095E-2</v>
      </c>
      <c r="AC474" s="13">
        <v>1.38299135051243E-227</v>
      </c>
      <c r="AD474" s="13">
        <v>2.7279451072999501E-42</v>
      </c>
      <c r="AE474" s="11">
        <v>8.0382194580151101</v>
      </c>
      <c r="AF474" s="11">
        <v>6.6372444432267903</v>
      </c>
      <c r="AG474" s="11">
        <v>6.8412628479664397</v>
      </c>
      <c r="AH474" s="11">
        <v>7.2718228903377202</v>
      </c>
      <c r="AI474" s="11">
        <v>7.8307203963801104</v>
      </c>
      <c r="AJ474" s="11">
        <v>8.23567831202425</v>
      </c>
      <c r="AK474" s="11">
        <v>8.6434651231415192</v>
      </c>
      <c r="AL474" s="4">
        <v>5.4241272163151798E-2</v>
      </c>
      <c r="AM474" s="13">
        <v>2.6357260849494102E-13</v>
      </c>
      <c r="AN474" s="13">
        <v>1.9634360172758499E-32</v>
      </c>
    </row>
    <row r="475" spans="1:40">
      <c r="A475">
        <v>9190120</v>
      </c>
      <c r="B475" t="s">
        <v>491</v>
      </c>
      <c r="C475">
        <v>218</v>
      </c>
      <c r="D475">
        <v>164</v>
      </c>
      <c r="E475">
        <v>96</v>
      </c>
      <c r="F475">
        <v>105</v>
      </c>
      <c r="G475">
        <v>114</v>
      </c>
      <c r="H475">
        <v>153</v>
      </c>
      <c r="I475" s="10">
        <v>141.666666666667</v>
      </c>
      <c r="J475" s="23" t="s">
        <v>2054</v>
      </c>
      <c r="K475" s="11">
        <v>8.5674998713680193</v>
      </c>
      <c r="L475" s="11">
        <v>8.2666666664309698</v>
      </c>
      <c r="M475" s="11">
        <v>7.2358187933157296</v>
      </c>
      <c r="N475" s="11">
        <v>8.2338860329290799</v>
      </c>
      <c r="O475" s="11">
        <v>8.26427960574987</v>
      </c>
      <c r="P475" s="11">
        <v>9.0047123450284499</v>
      </c>
      <c r="Q475" s="11">
        <v>9.4309462576548402</v>
      </c>
      <c r="R475" s="11">
        <v>10.0693828272353</v>
      </c>
      <c r="S475" s="12">
        <v>6.8324120757519993E-2</v>
      </c>
      <c r="T475" s="13">
        <v>2.3751110144867099E-258</v>
      </c>
      <c r="U475" s="13">
        <v>3.58301805004418E-34</v>
      </c>
      <c r="V475" s="11">
        <v>7.0165303298246</v>
      </c>
      <c r="W475" s="11">
        <v>7.9889522902562504</v>
      </c>
      <c r="X475" s="11">
        <v>8.1577700040014207</v>
      </c>
      <c r="Y475" s="11">
        <v>8.75</v>
      </c>
      <c r="Z475" s="11">
        <v>9.0199181735559097</v>
      </c>
      <c r="AA475" s="11">
        <v>9.8214285714286707</v>
      </c>
      <c r="AB475" s="12">
        <v>6.9573049119365599E-2</v>
      </c>
      <c r="AC475" s="13">
        <v>0</v>
      </c>
      <c r="AD475" s="13">
        <v>2.4504755476120901E-74</v>
      </c>
      <c r="AE475" s="11">
        <v>8.1293857149117592</v>
      </c>
      <c r="AF475" s="11">
        <v>7.2499684369082296</v>
      </c>
      <c r="AG475" s="11">
        <v>7.7427616009958804</v>
      </c>
      <c r="AH475" s="11">
        <v>7.9780714488589899</v>
      </c>
      <c r="AI475" s="11">
        <v>8.4535794351985007</v>
      </c>
      <c r="AJ475" s="11">
        <v>8.6676242121272509</v>
      </c>
      <c r="AK475" s="11">
        <v>9.4806076529303098</v>
      </c>
      <c r="AL475" s="4">
        <v>5.5115520944583697E-2</v>
      </c>
      <c r="AM475" s="13">
        <v>7.5021892129798199E-32</v>
      </c>
      <c r="AN475" s="13">
        <v>3.5170745397840199E-33</v>
      </c>
    </row>
    <row r="476" spans="1:40">
      <c r="A476">
        <v>9190121</v>
      </c>
      <c r="B476" t="s">
        <v>492</v>
      </c>
      <c r="C476">
        <v>218</v>
      </c>
      <c r="D476">
        <v>164</v>
      </c>
      <c r="E476">
        <v>96</v>
      </c>
      <c r="F476">
        <v>105</v>
      </c>
      <c r="G476">
        <v>114</v>
      </c>
      <c r="H476">
        <v>153</v>
      </c>
      <c r="I476" s="10">
        <v>141.666666666667</v>
      </c>
      <c r="J476" s="23" t="s">
        <v>2054</v>
      </c>
      <c r="K476" s="11">
        <v>8.5674998713680193</v>
      </c>
      <c r="L476" s="11">
        <v>8.2666666664309698</v>
      </c>
      <c r="M476" s="11">
        <v>7.2358187933157296</v>
      </c>
      <c r="N476" s="11">
        <v>8.2338860329290799</v>
      </c>
      <c r="O476" s="11">
        <v>8.26427960574987</v>
      </c>
      <c r="P476" s="11">
        <v>9.0047123450284499</v>
      </c>
      <c r="Q476" s="11">
        <v>9.4309462576548402</v>
      </c>
      <c r="R476" s="11">
        <v>10.0693828272353</v>
      </c>
      <c r="S476" s="12">
        <v>6.8324120757519993E-2</v>
      </c>
      <c r="T476" s="13">
        <v>2.3751110144867099E-258</v>
      </c>
      <c r="U476" s="13">
        <v>3.58301805004418E-34</v>
      </c>
      <c r="V476" s="11">
        <v>7.0165303298246</v>
      </c>
      <c r="W476" s="11">
        <v>7.9889522902562504</v>
      </c>
      <c r="X476" s="11">
        <v>8.1577700040014207</v>
      </c>
      <c r="Y476" s="11">
        <v>8.75</v>
      </c>
      <c r="Z476" s="11">
        <v>9.0199181735559097</v>
      </c>
      <c r="AA476" s="11">
        <v>9.8214285714286707</v>
      </c>
      <c r="AB476" s="12">
        <v>6.9573049119365599E-2</v>
      </c>
      <c r="AC476" s="13">
        <v>0</v>
      </c>
      <c r="AD476" s="13">
        <v>2.4504755476120901E-74</v>
      </c>
      <c r="AE476" s="11">
        <v>8.1293857149117592</v>
      </c>
      <c r="AF476" s="11">
        <v>7.2499684369082296</v>
      </c>
      <c r="AG476" s="11">
        <v>7.7427616009958804</v>
      </c>
      <c r="AH476" s="11">
        <v>7.9780714488589899</v>
      </c>
      <c r="AI476" s="11">
        <v>8.4535794351985007</v>
      </c>
      <c r="AJ476" s="11">
        <v>8.6676242121272509</v>
      </c>
      <c r="AK476" s="11">
        <v>9.4806076529303098</v>
      </c>
      <c r="AL476" s="4">
        <v>5.5115520944583697E-2</v>
      </c>
      <c r="AM476" s="13">
        <v>7.5021892129798199E-32</v>
      </c>
      <c r="AN476" s="13">
        <v>3.5170745397840199E-33</v>
      </c>
    </row>
    <row r="477" spans="1:40">
      <c r="A477">
        <v>9190126</v>
      </c>
      <c r="B477" t="s">
        <v>493</v>
      </c>
      <c r="C477">
        <v>129</v>
      </c>
      <c r="D477">
        <v>91</v>
      </c>
      <c r="E477">
        <v>48</v>
      </c>
      <c r="F477">
        <v>49</v>
      </c>
      <c r="G477">
        <v>58</v>
      </c>
      <c r="H477">
        <v>65</v>
      </c>
      <c r="I477" s="10">
        <v>73.3333333333333</v>
      </c>
      <c r="J477" s="23" t="s">
        <v>2054</v>
      </c>
      <c r="K477" s="11">
        <v>9.5515421080721996</v>
      </c>
      <c r="L477" s="11">
        <v>9.2585790565510901</v>
      </c>
      <c r="M477" s="11">
        <v>8.2624778905442895</v>
      </c>
      <c r="N477" s="11">
        <v>8.9696379588629007</v>
      </c>
      <c r="O477" s="11">
        <v>9.5764757864067498</v>
      </c>
      <c r="P477" s="11">
        <v>10.308384082104601</v>
      </c>
      <c r="Q477" s="11">
        <v>10.656545811389901</v>
      </c>
      <c r="R477" s="11">
        <v>11.349546316673299</v>
      </c>
      <c r="S477" s="12">
        <v>6.5549521105428707E-2</v>
      </c>
      <c r="T477" s="13">
        <v>1.8954849889708499E-166</v>
      </c>
      <c r="U477" s="13">
        <v>1.4214654527275899E-20</v>
      </c>
      <c r="V477" s="11">
        <v>8.2291666666667105</v>
      </c>
      <c r="W477" s="11">
        <v>9.0909090909090793</v>
      </c>
      <c r="X477" s="11">
        <v>9.0906132547465504</v>
      </c>
      <c r="Y477" s="11">
        <v>10</v>
      </c>
      <c r="Z477" s="11">
        <v>10</v>
      </c>
      <c r="AA477" s="11">
        <v>10.8999999999998</v>
      </c>
      <c r="AB477" s="12">
        <v>5.7825733835284297E-2</v>
      </c>
      <c r="AC477" s="13">
        <v>4.0206699986699002E-174</v>
      </c>
      <c r="AD477" s="13">
        <v>1.2308379131726801E-17</v>
      </c>
      <c r="AE477" s="11">
        <v>8.7564677504142807</v>
      </c>
      <c r="AF477" s="11">
        <v>8.1790001714987497</v>
      </c>
      <c r="AG477" s="11">
        <v>8.81629181314681</v>
      </c>
      <c r="AH477" s="11">
        <v>8.7493949639296194</v>
      </c>
      <c r="AI477" s="11">
        <v>9.8317556147765401</v>
      </c>
      <c r="AJ477" s="11">
        <v>9.8683316198733309</v>
      </c>
      <c r="AK477" s="11">
        <v>10.7862144408722</v>
      </c>
      <c r="AL477" s="4">
        <v>5.6899680444024499E-2</v>
      </c>
      <c r="AM477" s="13">
        <v>3.0727265771421201E-7</v>
      </c>
      <c r="AN477" s="13">
        <v>3.1170798718041501E-24</v>
      </c>
    </row>
    <row r="478" spans="1:40">
      <c r="A478">
        <v>9190129</v>
      </c>
      <c r="B478" t="s">
        <v>494</v>
      </c>
      <c r="C478">
        <v>127</v>
      </c>
      <c r="D478">
        <v>89</v>
      </c>
      <c r="E478">
        <v>70</v>
      </c>
      <c r="F478">
        <v>93</v>
      </c>
      <c r="G478">
        <v>100</v>
      </c>
      <c r="H478">
        <v>134</v>
      </c>
      <c r="I478" s="10">
        <v>102.166666666667</v>
      </c>
      <c r="J478" s="23" t="s">
        <v>2054</v>
      </c>
      <c r="K478" s="11">
        <v>7.8144230258902496</v>
      </c>
      <c r="L478" s="11">
        <v>7.57281553398058</v>
      </c>
      <c r="M478" s="11">
        <v>6.7466965081364698</v>
      </c>
      <c r="N478" s="11">
        <v>6.8251112855215199</v>
      </c>
      <c r="O478" s="11">
        <v>7.4843816323079899</v>
      </c>
      <c r="P478" s="11">
        <v>7.8211294754850602</v>
      </c>
      <c r="Q478" s="11">
        <v>8.5917449438232598</v>
      </c>
      <c r="R478" s="11">
        <v>9.0711171944923699</v>
      </c>
      <c r="S478" s="12">
        <v>6.0996425326044899E-2</v>
      </c>
      <c r="T478" s="13">
        <v>4.1718561374837301E-184</v>
      </c>
      <c r="U478" s="13">
        <v>8.7265906488725705E-24</v>
      </c>
      <c r="V478" s="11">
        <v>6.4516129032257599</v>
      </c>
      <c r="W478" s="11">
        <v>6.7741935483870996</v>
      </c>
      <c r="X478" s="11">
        <v>7.2460606913711798</v>
      </c>
      <c r="Y478" s="11">
        <v>7.6923076923076401</v>
      </c>
      <c r="Z478" s="11">
        <v>8.1726949264016309</v>
      </c>
      <c r="AA478" s="11">
        <v>8.9838500474012193</v>
      </c>
      <c r="AB478" s="12">
        <v>6.8461403330545095E-2</v>
      </c>
      <c r="AC478" s="13">
        <v>1.38299135051243E-227</v>
      </c>
      <c r="AD478" s="13">
        <v>2.7279451072999501E-42</v>
      </c>
      <c r="AE478" s="11">
        <v>8.0382194580151101</v>
      </c>
      <c r="AF478" s="11">
        <v>6.6372444432267903</v>
      </c>
      <c r="AG478" s="11">
        <v>6.8412628479664397</v>
      </c>
      <c r="AH478" s="11">
        <v>7.2718228903377202</v>
      </c>
      <c r="AI478" s="11">
        <v>7.8307203963801104</v>
      </c>
      <c r="AJ478" s="11">
        <v>8.23567831202425</v>
      </c>
      <c r="AK478" s="11">
        <v>8.6434651231415192</v>
      </c>
      <c r="AL478" s="4">
        <v>5.4241272163151798E-2</v>
      </c>
      <c r="AM478" s="13">
        <v>2.6357260849494102E-13</v>
      </c>
      <c r="AN478" s="13">
        <v>1.9634360172758499E-32</v>
      </c>
    </row>
    <row r="479" spans="1:40">
      <c r="A479">
        <v>9190130</v>
      </c>
      <c r="B479" t="s">
        <v>495</v>
      </c>
      <c r="C479">
        <v>218</v>
      </c>
      <c r="D479">
        <v>164</v>
      </c>
      <c r="E479">
        <v>96</v>
      </c>
      <c r="F479">
        <v>105</v>
      </c>
      <c r="G479">
        <v>114</v>
      </c>
      <c r="H479">
        <v>153</v>
      </c>
      <c r="I479" s="10">
        <v>141.666666666667</v>
      </c>
      <c r="J479" s="23" t="s">
        <v>2054</v>
      </c>
      <c r="K479" s="11">
        <v>8.5674998713680193</v>
      </c>
      <c r="L479" s="11">
        <v>8.2666666664309698</v>
      </c>
      <c r="M479" s="11">
        <v>7.2358187933157296</v>
      </c>
      <c r="N479" s="11">
        <v>8.2338860329290799</v>
      </c>
      <c r="O479" s="11">
        <v>8.26427960574987</v>
      </c>
      <c r="P479" s="11">
        <v>9.0047123450284499</v>
      </c>
      <c r="Q479" s="11">
        <v>9.4309462576548402</v>
      </c>
      <c r="R479" s="11">
        <v>10.0693828272353</v>
      </c>
      <c r="S479" s="12">
        <v>6.8324120757519993E-2</v>
      </c>
      <c r="T479" s="13">
        <v>2.3751110144867099E-258</v>
      </c>
      <c r="U479" s="13">
        <v>3.58301805004418E-34</v>
      </c>
      <c r="V479" s="11">
        <v>7.0165303298246</v>
      </c>
      <c r="W479" s="11">
        <v>7.9889522902562504</v>
      </c>
      <c r="X479" s="11">
        <v>8.1577700040014207</v>
      </c>
      <c r="Y479" s="11">
        <v>8.75</v>
      </c>
      <c r="Z479" s="11">
        <v>9.0199181735559097</v>
      </c>
      <c r="AA479" s="11">
        <v>9.8214285714286707</v>
      </c>
      <c r="AB479" s="12">
        <v>6.9573049119365599E-2</v>
      </c>
      <c r="AC479" s="13">
        <v>0</v>
      </c>
      <c r="AD479" s="13">
        <v>2.4504755476120901E-74</v>
      </c>
      <c r="AE479" s="11">
        <v>8.1293857149117592</v>
      </c>
      <c r="AF479" s="11">
        <v>7.2499684369082296</v>
      </c>
      <c r="AG479" s="11">
        <v>7.7427616009958804</v>
      </c>
      <c r="AH479" s="11">
        <v>7.9780714488589899</v>
      </c>
      <c r="AI479" s="11">
        <v>8.4535794351985007</v>
      </c>
      <c r="AJ479" s="11">
        <v>8.6676242121272509</v>
      </c>
      <c r="AK479" s="11">
        <v>9.4806076529303098</v>
      </c>
      <c r="AL479" s="4">
        <v>5.5115520944583697E-2</v>
      </c>
      <c r="AM479" s="13">
        <v>7.5021892129798199E-32</v>
      </c>
      <c r="AN479" s="13">
        <v>3.5170745397840199E-33</v>
      </c>
    </row>
    <row r="480" spans="1:40">
      <c r="A480">
        <v>9190131</v>
      </c>
      <c r="B480" t="s">
        <v>496</v>
      </c>
      <c r="C480">
        <v>218</v>
      </c>
      <c r="D480">
        <v>164</v>
      </c>
      <c r="E480">
        <v>96</v>
      </c>
      <c r="F480">
        <v>105</v>
      </c>
      <c r="G480">
        <v>114</v>
      </c>
      <c r="H480">
        <v>153</v>
      </c>
      <c r="I480" s="10">
        <v>141.666666666667</v>
      </c>
      <c r="J480" s="23" t="s">
        <v>2054</v>
      </c>
      <c r="K480" s="11">
        <v>8.5674998713680193</v>
      </c>
      <c r="L480" s="11">
        <v>8.2666666664309698</v>
      </c>
      <c r="M480" s="11">
        <v>7.2358187933157296</v>
      </c>
      <c r="N480" s="11">
        <v>8.2338860329290799</v>
      </c>
      <c r="O480" s="11">
        <v>8.26427960574987</v>
      </c>
      <c r="P480" s="11">
        <v>9.0047123450284499</v>
      </c>
      <c r="Q480" s="11">
        <v>9.4309462576548402</v>
      </c>
      <c r="R480" s="11">
        <v>10.0693828272353</v>
      </c>
      <c r="S480" s="12">
        <v>6.8324120757519993E-2</v>
      </c>
      <c r="T480" s="13">
        <v>2.3751110144867099E-258</v>
      </c>
      <c r="U480" s="13">
        <v>3.58301805004418E-34</v>
      </c>
      <c r="V480" s="11">
        <v>7.0165303298246</v>
      </c>
      <c r="W480" s="11">
        <v>7.9889522902562504</v>
      </c>
      <c r="X480" s="11">
        <v>8.1577700040014207</v>
      </c>
      <c r="Y480" s="11">
        <v>8.75</v>
      </c>
      <c r="Z480" s="11">
        <v>9.0199181735559097</v>
      </c>
      <c r="AA480" s="11">
        <v>9.8214285714286707</v>
      </c>
      <c r="AB480" s="12">
        <v>6.9573049119365599E-2</v>
      </c>
      <c r="AC480" s="13">
        <v>0</v>
      </c>
      <c r="AD480" s="13">
        <v>2.4504755476120901E-74</v>
      </c>
      <c r="AE480" s="11">
        <v>8.1293857149117592</v>
      </c>
      <c r="AF480" s="11">
        <v>7.2499684369082296</v>
      </c>
      <c r="AG480" s="11">
        <v>7.7427616009958804</v>
      </c>
      <c r="AH480" s="11">
        <v>7.9780714488589899</v>
      </c>
      <c r="AI480" s="11">
        <v>8.4535794351985007</v>
      </c>
      <c r="AJ480" s="11">
        <v>8.6676242121272509</v>
      </c>
      <c r="AK480" s="11">
        <v>9.4806076529303098</v>
      </c>
      <c r="AL480" s="4">
        <v>5.5115520944583697E-2</v>
      </c>
      <c r="AM480" s="13">
        <v>7.5021892129798199E-32</v>
      </c>
      <c r="AN480" s="13">
        <v>3.5170745397840199E-33</v>
      </c>
    </row>
    <row r="481" spans="1:40">
      <c r="A481">
        <v>9190132</v>
      </c>
      <c r="B481" t="s">
        <v>497</v>
      </c>
      <c r="C481">
        <v>129</v>
      </c>
      <c r="D481">
        <v>91</v>
      </c>
      <c r="E481">
        <v>48</v>
      </c>
      <c r="F481">
        <v>49</v>
      </c>
      <c r="G481">
        <v>58</v>
      </c>
      <c r="H481">
        <v>65</v>
      </c>
      <c r="I481" s="10">
        <v>73.3333333333333</v>
      </c>
      <c r="J481" s="23" t="s">
        <v>2054</v>
      </c>
      <c r="K481" s="11">
        <v>9.5515421080721996</v>
      </c>
      <c r="L481" s="11">
        <v>9.2585790565510901</v>
      </c>
      <c r="M481" s="11">
        <v>8.2624778905442895</v>
      </c>
      <c r="N481" s="11">
        <v>8.9696379588629007</v>
      </c>
      <c r="O481" s="11">
        <v>9.5764757864067498</v>
      </c>
      <c r="P481" s="11">
        <v>10.308384082104601</v>
      </c>
      <c r="Q481" s="11">
        <v>10.656545811389901</v>
      </c>
      <c r="R481" s="11">
        <v>11.349546316673299</v>
      </c>
      <c r="S481" s="12">
        <v>6.5549521105428707E-2</v>
      </c>
      <c r="T481" s="13">
        <v>1.8954849889708499E-166</v>
      </c>
      <c r="U481" s="13">
        <v>1.4214654527275899E-20</v>
      </c>
      <c r="V481" s="11">
        <v>8.2291666666667105</v>
      </c>
      <c r="W481" s="11">
        <v>9.0909090909090793</v>
      </c>
      <c r="X481" s="11">
        <v>9.0906132547465504</v>
      </c>
      <c r="Y481" s="11">
        <v>10</v>
      </c>
      <c r="Z481" s="11">
        <v>10</v>
      </c>
      <c r="AA481" s="11">
        <v>10.8999999999998</v>
      </c>
      <c r="AB481" s="12">
        <v>5.7825733835284297E-2</v>
      </c>
      <c r="AC481" s="13">
        <v>4.0206699986699002E-174</v>
      </c>
      <c r="AD481" s="13">
        <v>1.2308379131726801E-17</v>
      </c>
      <c r="AE481" s="11">
        <v>8.7564677504142807</v>
      </c>
      <c r="AF481" s="11">
        <v>8.1790001714987497</v>
      </c>
      <c r="AG481" s="11">
        <v>8.81629181314681</v>
      </c>
      <c r="AH481" s="11">
        <v>8.7493949639296194</v>
      </c>
      <c r="AI481" s="11">
        <v>9.8317556147765401</v>
      </c>
      <c r="AJ481" s="11">
        <v>9.8683316198733309</v>
      </c>
      <c r="AK481" s="11">
        <v>10.7862144408722</v>
      </c>
      <c r="AL481" s="4">
        <v>5.6899680444024499E-2</v>
      </c>
      <c r="AM481" s="13">
        <v>3.0727265771421201E-7</v>
      </c>
      <c r="AN481" s="13">
        <v>3.1170798718041501E-24</v>
      </c>
    </row>
    <row r="482" spans="1:40">
      <c r="A482">
        <v>9190133</v>
      </c>
      <c r="B482" t="s">
        <v>498</v>
      </c>
      <c r="C482">
        <v>127</v>
      </c>
      <c r="D482">
        <v>89</v>
      </c>
      <c r="E482">
        <v>70</v>
      </c>
      <c r="F482">
        <v>93</v>
      </c>
      <c r="G482">
        <v>100</v>
      </c>
      <c r="H482">
        <v>134</v>
      </c>
      <c r="I482" s="10">
        <v>102.166666666667</v>
      </c>
      <c r="J482" s="23" t="s">
        <v>2054</v>
      </c>
      <c r="K482" s="11">
        <v>7.8144230258902496</v>
      </c>
      <c r="L482" s="11">
        <v>7.57281553398058</v>
      </c>
      <c r="M482" s="11">
        <v>6.7466965081364698</v>
      </c>
      <c r="N482" s="11">
        <v>6.8251112855215199</v>
      </c>
      <c r="O482" s="11">
        <v>7.4843816323079899</v>
      </c>
      <c r="P482" s="11">
        <v>7.8211294754850602</v>
      </c>
      <c r="Q482" s="11">
        <v>8.5917449438232598</v>
      </c>
      <c r="R482" s="11">
        <v>9.0711171944923699</v>
      </c>
      <c r="S482" s="12">
        <v>6.0996425326044899E-2</v>
      </c>
      <c r="T482" s="13">
        <v>4.1718561374837301E-184</v>
      </c>
      <c r="U482" s="13">
        <v>8.7265906488725705E-24</v>
      </c>
      <c r="V482" s="11">
        <v>6.4516129032257599</v>
      </c>
      <c r="W482" s="11">
        <v>6.7741935483870996</v>
      </c>
      <c r="X482" s="11">
        <v>7.2460606913711798</v>
      </c>
      <c r="Y482" s="11">
        <v>7.6923076923076401</v>
      </c>
      <c r="Z482" s="11">
        <v>8.1726949264016309</v>
      </c>
      <c r="AA482" s="11">
        <v>8.9838500474012193</v>
      </c>
      <c r="AB482" s="12">
        <v>6.8461403330545095E-2</v>
      </c>
      <c r="AC482" s="13">
        <v>1.38299135051243E-227</v>
      </c>
      <c r="AD482" s="13">
        <v>2.7279451072999501E-42</v>
      </c>
      <c r="AE482" s="11">
        <v>8.0382194580151101</v>
      </c>
      <c r="AF482" s="11">
        <v>6.6372444432267903</v>
      </c>
      <c r="AG482" s="11">
        <v>6.8412628479664397</v>
      </c>
      <c r="AH482" s="11">
        <v>7.2718228903377202</v>
      </c>
      <c r="AI482" s="11">
        <v>7.8307203963801104</v>
      </c>
      <c r="AJ482" s="11">
        <v>8.23567831202425</v>
      </c>
      <c r="AK482" s="11">
        <v>8.6434651231415192</v>
      </c>
      <c r="AL482" s="4">
        <v>5.4241272163151798E-2</v>
      </c>
      <c r="AM482" s="13">
        <v>2.6357260849494102E-13</v>
      </c>
      <c r="AN482" s="13">
        <v>1.9634360172758499E-32</v>
      </c>
    </row>
    <row r="483" spans="1:40">
      <c r="A483">
        <v>9190135</v>
      </c>
      <c r="B483" t="s">
        <v>364</v>
      </c>
      <c r="C483">
        <v>218</v>
      </c>
      <c r="D483">
        <v>164</v>
      </c>
      <c r="E483">
        <v>96</v>
      </c>
      <c r="F483">
        <v>105</v>
      </c>
      <c r="G483">
        <v>114</v>
      </c>
      <c r="H483">
        <v>153</v>
      </c>
      <c r="I483" s="10">
        <v>141.666666666667</v>
      </c>
      <c r="J483" s="23" t="s">
        <v>2054</v>
      </c>
      <c r="K483" s="11">
        <v>8.5674998713680193</v>
      </c>
      <c r="L483" s="11">
        <v>8.2666666664309698</v>
      </c>
      <c r="M483" s="11">
        <v>7.2358187933157296</v>
      </c>
      <c r="N483" s="11">
        <v>8.2338860329290799</v>
      </c>
      <c r="O483" s="11">
        <v>8.26427960574987</v>
      </c>
      <c r="P483" s="11">
        <v>9.0047123450284499</v>
      </c>
      <c r="Q483" s="11">
        <v>9.4309462576548402</v>
      </c>
      <c r="R483" s="11">
        <v>10.0693828272353</v>
      </c>
      <c r="S483" s="12">
        <v>6.8324120757519993E-2</v>
      </c>
      <c r="T483" s="13">
        <v>2.3751110144867099E-258</v>
      </c>
      <c r="U483" s="13">
        <v>3.58301805004418E-34</v>
      </c>
      <c r="V483" s="11">
        <v>7.0165303298246</v>
      </c>
      <c r="W483" s="11">
        <v>7.9889522902562504</v>
      </c>
      <c r="X483" s="11">
        <v>8.1577700040014207</v>
      </c>
      <c r="Y483" s="11">
        <v>8.75</v>
      </c>
      <c r="Z483" s="11">
        <v>9.0199181735559097</v>
      </c>
      <c r="AA483" s="11">
        <v>9.8214285714286707</v>
      </c>
      <c r="AB483" s="12">
        <v>6.9573049119365599E-2</v>
      </c>
      <c r="AC483" s="13">
        <v>0</v>
      </c>
      <c r="AD483" s="13">
        <v>2.4504755476120901E-74</v>
      </c>
      <c r="AE483" s="11">
        <v>8.1293857149117592</v>
      </c>
      <c r="AF483" s="11">
        <v>7.2499684369082296</v>
      </c>
      <c r="AG483" s="11">
        <v>7.7427616009958804</v>
      </c>
      <c r="AH483" s="11">
        <v>7.9780714488589899</v>
      </c>
      <c r="AI483" s="11">
        <v>8.4535794351985007</v>
      </c>
      <c r="AJ483" s="11">
        <v>8.6676242121272509</v>
      </c>
      <c r="AK483" s="11">
        <v>9.4806076529303098</v>
      </c>
      <c r="AL483" s="4">
        <v>5.5115520944583697E-2</v>
      </c>
      <c r="AM483" s="13">
        <v>7.5021892129798199E-32</v>
      </c>
      <c r="AN483" s="13">
        <v>3.5170745397840199E-33</v>
      </c>
    </row>
    <row r="484" spans="1:40">
      <c r="A484">
        <v>9190136</v>
      </c>
      <c r="B484" t="s">
        <v>499</v>
      </c>
      <c r="C484">
        <v>129</v>
      </c>
      <c r="D484">
        <v>91</v>
      </c>
      <c r="E484">
        <v>48</v>
      </c>
      <c r="F484">
        <v>49</v>
      </c>
      <c r="G484">
        <v>58</v>
      </c>
      <c r="H484">
        <v>65</v>
      </c>
      <c r="I484" s="10">
        <v>73.3333333333333</v>
      </c>
      <c r="J484" s="23" t="s">
        <v>2054</v>
      </c>
      <c r="K484" s="11">
        <v>9.5515421080721996</v>
      </c>
      <c r="L484" s="11">
        <v>9.2585790565510901</v>
      </c>
      <c r="M484" s="11">
        <v>8.2624778905442895</v>
      </c>
      <c r="N484" s="11">
        <v>8.9696379588629007</v>
      </c>
      <c r="O484" s="11">
        <v>9.5764757864067498</v>
      </c>
      <c r="P484" s="11">
        <v>10.308384082104601</v>
      </c>
      <c r="Q484" s="11">
        <v>10.656545811389901</v>
      </c>
      <c r="R484" s="11">
        <v>11.349546316673299</v>
      </c>
      <c r="S484" s="12">
        <v>6.5549521105428707E-2</v>
      </c>
      <c r="T484" s="13">
        <v>1.8954849889708499E-166</v>
      </c>
      <c r="U484" s="13">
        <v>1.4214654527275899E-20</v>
      </c>
      <c r="V484" s="11">
        <v>8.2291666666667105</v>
      </c>
      <c r="W484" s="11">
        <v>9.0909090909090793</v>
      </c>
      <c r="X484" s="11">
        <v>9.0906132547465504</v>
      </c>
      <c r="Y484" s="11">
        <v>10</v>
      </c>
      <c r="Z484" s="11">
        <v>10</v>
      </c>
      <c r="AA484" s="11">
        <v>10.8999999999998</v>
      </c>
      <c r="AB484" s="12">
        <v>5.7825733835284297E-2</v>
      </c>
      <c r="AC484" s="13">
        <v>4.0206699986699002E-174</v>
      </c>
      <c r="AD484" s="13">
        <v>1.2308379131726801E-17</v>
      </c>
      <c r="AE484" s="11">
        <v>8.7564677504142807</v>
      </c>
      <c r="AF484" s="11">
        <v>8.1790001714987497</v>
      </c>
      <c r="AG484" s="11">
        <v>8.81629181314681</v>
      </c>
      <c r="AH484" s="11">
        <v>8.7493949639296194</v>
      </c>
      <c r="AI484" s="11">
        <v>9.8317556147765401</v>
      </c>
      <c r="AJ484" s="11">
        <v>9.8683316198733309</v>
      </c>
      <c r="AK484" s="11">
        <v>10.7862144408722</v>
      </c>
      <c r="AL484" s="4">
        <v>5.6899680444024499E-2</v>
      </c>
      <c r="AM484" s="13">
        <v>3.0727265771421201E-7</v>
      </c>
      <c r="AN484" s="13">
        <v>3.1170798718041501E-24</v>
      </c>
    </row>
    <row r="485" spans="1:40">
      <c r="A485">
        <v>9190138</v>
      </c>
      <c r="B485" t="s">
        <v>500</v>
      </c>
      <c r="C485">
        <v>218</v>
      </c>
      <c r="D485">
        <v>164</v>
      </c>
      <c r="E485">
        <v>96</v>
      </c>
      <c r="F485">
        <v>105</v>
      </c>
      <c r="G485">
        <v>114</v>
      </c>
      <c r="H485">
        <v>153</v>
      </c>
      <c r="I485" s="10">
        <v>141.666666666667</v>
      </c>
      <c r="J485" s="23" t="s">
        <v>2054</v>
      </c>
      <c r="K485" s="11">
        <v>8.5674998713680193</v>
      </c>
      <c r="L485" s="11">
        <v>8.2666666664309698</v>
      </c>
      <c r="M485" s="11">
        <v>7.2358187933157296</v>
      </c>
      <c r="N485" s="11">
        <v>8.2338860329290799</v>
      </c>
      <c r="O485" s="11">
        <v>8.26427960574987</v>
      </c>
      <c r="P485" s="11">
        <v>9.0047123450284499</v>
      </c>
      <c r="Q485" s="11">
        <v>9.4309462576548402</v>
      </c>
      <c r="R485" s="11">
        <v>10.0693828272353</v>
      </c>
      <c r="S485" s="12">
        <v>6.8324120757519993E-2</v>
      </c>
      <c r="T485" s="13">
        <v>2.3751110144867099E-258</v>
      </c>
      <c r="U485" s="13">
        <v>3.58301805004418E-34</v>
      </c>
      <c r="V485" s="11">
        <v>7.0165303298246</v>
      </c>
      <c r="W485" s="11">
        <v>7.9889522902562504</v>
      </c>
      <c r="X485" s="11">
        <v>8.1577700040014207</v>
      </c>
      <c r="Y485" s="11">
        <v>8.75</v>
      </c>
      <c r="Z485" s="11">
        <v>9.0199181735559097</v>
      </c>
      <c r="AA485" s="11">
        <v>9.8214285714286707</v>
      </c>
      <c r="AB485" s="12">
        <v>6.9573049119365599E-2</v>
      </c>
      <c r="AC485" s="13">
        <v>0</v>
      </c>
      <c r="AD485" s="13">
        <v>2.4504755476120901E-74</v>
      </c>
      <c r="AE485" s="11">
        <v>8.1293857149117592</v>
      </c>
      <c r="AF485" s="11">
        <v>7.2499684369082296</v>
      </c>
      <c r="AG485" s="11">
        <v>7.7427616009958804</v>
      </c>
      <c r="AH485" s="11">
        <v>7.9780714488589899</v>
      </c>
      <c r="AI485" s="11">
        <v>8.4535794351985007</v>
      </c>
      <c r="AJ485" s="11">
        <v>8.6676242121272509</v>
      </c>
      <c r="AK485" s="11">
        <v>9.4806076529303098</v>
      </c>
      <c r="AL485" s="4">
        <v>5.5115520944583697E-2</v>
      </c>
      <c r="AM485" s="13">
        <v>7.5021892129798199E-32</v>
      </c>
      <c r="AN485" s="13">
        <v>3.5170745397840199E-33</v>
      </c>
    </row>
    <row r="486" spans="1:40">
      <c r="A486">
        <v>9190139</v>
      </c>
      <c r="B486" t="s">
        <v>501</v>
      </c>
      <c r="C486">
        <v>218</v>
      </c>
      <c r="D486">
        <v>164</v>
      </c>
      <c r="E486">
        <v>96</v>
      </c>
      <c r="F486">
        <v>105</v>
      </c>
      <c r="G486">
        <v>114</v>
      </c>
      <c r="H486">
        <v>153</v>
      </c>
      <c r="I486" s="10">
        <v>141.666666666667</v>
      </c>
      <c r="J486" s="23" t="s">
        <v>2054</v>
      </c>
      <c r="K486" s="11">
        <v>8.5674998713680193</v>
      </c>
      <c r="L486" s="11">
        <v>8.2666666664309698</v>
      </c>
      <c r="M486" s="11">
        <v>7.2358187933157296</v>
      </c>
      <c r="N486" s="11">
        <v>8.2338860329290799</v>
      </c>
      <c r="O486" s="11">
        <v>8.26427960574987</v>
      </c>
      <c r="P486" s="11">
        <v>9.0047123450284499</v>
      </c>
      <c r="Q486" s="11">
        <v>9.4309462576548402</v>
      </c>
      <c r="R486" s="11">
        <v>10.0693828272353</v>
      </c>
      <c r="S486" s="12">
        <v>6.8324120757519993E-2</v>
      </c>
      <c r="T486" s="13">
        <v>2.3751110144867099E-258</v>
      </c>
      <c r="U486" s="13">
        <v>3.58301805004418E-34</v>
      </c>
      <c r="V486" s="11">
        <v>7.0165303298246</v>
      </c>
      <c r="W486" s="11">
        <v>7.9889522902562504</v>
      </c>
      <c r="X486" s="11">
        <v>8.1577700040014207</v>
      </c>
      <c r="Y486" s="11">
        <v>8.75</v>
      </c>
      <c r="Z486" s="11">
        <v>9.0199181735559097</v>
      </c>
      <c r="AA486" s="11">
        <v>9.8214285714286707</v>
      </c>
      <c r="AB486" s="12">
        <v>6.9573049119365599E-2</v>
      </c>
      <c r="AC486" s="13">
        <v>0</v>
      </c>
      <c r="AD486" s="13">
        <v>2.4504755476120901E-74</v>
      </c>
      <c r="AE486" s="11">
        <v>8.1293857149117592</v>
      </c>
      <c r="AF486" s="11">
        <v>7.2499684369082296</v>
      </c>
      <c r="AG486" s="11">
        <v>7.7427616009958804</v>
      </c>
      <c r="AH486" s="11">
        <v>7.9780714488589899</v>
      </c>
      <c r="AI486" s="11">
        <v>8.4535794351985007</v>
      </c>
      <c r="AJ486" s="11">
        <v>8.6676242121272509</v>
      </c>
      <c r="AK486" s="11">
        <v>9.4806076529303098</v>
      </c>
      <c r="AL486" s="4">
        <v>5.5115520944583697E-2</v>
      </c>
      <c r="AM486" s="13">
        <v>7.5021892129798199E-32</v>
      </c>
      <c r="AN486" s="13">
        <v>3.5170745397840199E-33</v>
      </c>
    </row>
    <row r="487" spans="1:40">
      <c r="A487">
        <v>9190140</v>
      </c>
      <c r="B487" t="s">
        <v>502</v>
      </c>
      <c r="C487">
        <v>127</v>
      </c>
      <c r="D487">
        <v>89</v>
      </c>
      <c r="E487">
        <v>70</v>
      </c>
      <c r="F487">
        <v>93</v>
      </c>
      <c r="G487">
        <v>100</v>
      </c>
      <c r="H487">
        <v>134</v>
      </c>
      <c r="I487" s="10">
        <v>102.166666666667</v>
      </c>
      <c r="J487" s="23" t="s">
        <v>2054</v>
      </c>
      <c r="K487" s="11">
        <v>7.8144230258902496</v>
      </c>
      <c r="L487" s="11">
        <v>7.57281553398058</v>
      </c>
      <c r="M487" s="11">
        <v>6.7466965081364698</v>
      </c>
      <c r="N487" s="11">
        <v>6.8251112855215199</v>
      </c>
      <c r="O487" s="11">
        <v>7.4843816323079899</v>
      </c>
      <c r="P487" s="11">
        <v>7.8211294754850602</v>
      </c>
      <c r="Q487" s="11">
        <v>8.5917449438232598</v>
      </c>
      <c r="R487" s="11">
        <v>9.0711171944923699</v>
      </c>
      <c r="S487" s="12">
        <v>6.0996425326044899E-2</v>
      </c>
      <c r="T487" s="13">
        <v>4.1718561374837301E-184</v>
      </c>
      <c r="U487" s="13">
        <v>8.7265906488725705E-24</v>
      </c>
      <c r="V487" s="11">
        <v>6.4516129032257599</v>
      </c>
      <c r="W487" s="11">
        <v>6.7741935483870996</v>
      </c>
      <c r="X487" s="11">
        <v>7.2460606913711798</v>
      </c>
      <c r="Y487" s="11">
        <v>7.6923076923076401</v>
      </c>
      <c r="Z487" s="11">
        <v>8.1726949264016309</v>
      </c>
      <c r="AA487" s="11">
        <v>8.9838500474012193</v>
      </c>
      <c r="AB487" s="12">
        <v>6.8461403330545095E-2</v>
      </c>
      <c r="AC487" s="13">
        <v>1.38299135051243E-227</v>
      </c>
      <c r="AD487" s="13">
        <v>2.7279451072999501E-42</v>
      </c>
      <c r="AE487" s="11">
        <v>8.0382194580151101</v>
      </c>
      <c r="AF487" s="11">
        <v>6.6372444432267903</v>
      </c>
      <c r="AG487" s="11">
        <v>6.8412628479664397</v>
      </c>
      <c r="AH487" s="11">
        <v>7.2718228903377202</v>
      </c>
      <c r="AI487" s="11">
        <v>7.8307203963801104</v>
      </c>
      <c r="AJ487" s="11">
        <v>8.23567831202425</v>
      </c>
      <c r="AK487" s="11">
        <v>8.6434651231415192</v>
      </c>
      <c r="AL487" s="4">
        <v>5.4241272163151798E-2</v>
      </c>
      <c r="AM487" s="13">
        <v>2.6357260849494102E-13</v>
      </c>
      <c r="AN487" s="13">
        <v>1.9634360172758499E-32</v>
      </c>
    </row>
    <row r="488" spans="1:40">
      <c r="A488">
        <v>9190141</v>
      </c>
      <c r="B488" t="s">
        <v>503</v>
      </c>
      <c r="C488">
        <v>184</v>
      </c>
      <c r="D488">
        <v>117</v>
      </c>
      <c r="E488">
        <v>65</v>
      </c>
      <c r="F488">
        <v>78</v>
      </c>
      <c r="G488">
        <v>54</v>
      </c>
      <c r="H488">
        <v>109</v>
      </c>
      <c r="I488" s="10">
        <v>101.166666666667</v>
      </c>
      <c r="J488" s="23" t="s">
        <v>2052</v>
      </c>
      <c r="K488" s="11">
        <v>9.7812168557106194</v>
      </c>
      <c r="L488" s="11">
        <v>9.5238095238095397</v>
      </c>
      <c r="M488" s="11">
        <v>8.7527702008699908</v>
      </c>
      <c r="N488" s="11">
        <v>9.1597609470752896</v>
      </c>
      <c r="O488" s="11">
        <v>9.6948682740189192</v>
      </c>
      <c r="P488" s="11">
        <v>10.075186330586501</v>
      </c>
      <c r="Q488" s="11">
        <v>10.554828652686901</v>
      </c>
      <c r="R488" s="11">
        <v>11.642249218407301</v>
      </c>
      <c r="S488" s="12">
        <v>5.8713066338602203E-2</v>
      </c>
      <c r="T488" s="13">
        <v>1.4754877805823E-258</v>
      </c>
      <c r="U488" s="13">
        <v>7.7177472743140001E-31</v>
      </c>
      <c r="V488" s="11">
        <v>8.6538461538466596</v>
      </c>
      <c r="W488" s="11">
        <v>9.0579710144908496</v>
      </c>
      <c r="X488" s="11">
        <v>10.0000000000034</v>
      </c>
      <c r="Y488" s="11">
        <v>10.000000000000799</v>
      </c>
      <c r="Z488" s="11">
        <v>10.1738463529559</v>
      </c>
      <c r="AA488" s="11">
        <v>11.2195121951201</v>
      </c>
      <c r="AB488" s="12">
        <v>5.3302126466094002E-2</v>
      </c>
      <c r="AC488" s="13">
        <v>4.5609524086340095E-221</v>
      </c>
      <c r="AD488" s="13">
        <v>3.9725604492668498E-19</v>
      </c>
      <c r="AE488" s="11">
        <v>8.8328536759447793</v>
      </c>
      <c r="AF488" s="11">
        <v>8.3236809396488205</v>
      </c>
      <c r="AG488" s="11">
        <v>8.7441587183226606</v>
      </c>
      <c r="AH488" s="11">
        <v>9.4436966907025308</v>
      </c>
      <c r="AI488" s="11">
        <v>9.4601983483298895</v>
      </c>
      <c r="AJ488" s="11">
        <v>9.9835969738287993</v>
      </c>
      <c r="AK488" s="11">
        <v>10.697059696082601</v>
      </c>
      <c r="AL488" s="4">
        <v>5.1452841391536698E-2</v>
      </c>
      <c r="AM488" s="13">
        <v>2.23271458549751E-22</v>
      </c>
      <c r="AN488" s="13">
        <v>3.29265196238817E-33</v>
      </c>
    </row>
    <row r="489" spans="1:40">
      <c r="A489">
        <v>9190142</v>
      </c>
      <c r="B489" t="s">
        <v>315</v>
      </c>
      <c r="C489">
        <v>218</v>
      </c>
      <c r="D489">
        <v>164</v>
      </c>
      <c r="E489">
        <v>96</v>
      </c>
      <c r="F489">
        <v>105</v>
      </c>
      <c r="G489">
        <v>114</v>
      </c>
      <c r="H489">
        <v>153</v>
      </c>
      <c r="I489" s="10">
        <v>141.666666666667</v>
      </c>
      <c r="J489" s="23" t="s">
        <v>2054</v>
      </c>
      <c r="K489" s="11">
        <v>8.5674998713680193</v>
      </c>
      <c r="L489" s="11">
        <v>8.2666666664309698</v>
      </c>
      <c r="M489" s="11">
        <v>7.2358187933157296</v>
      </c>
      <c r="N489" s="11">
        <v>8.2338860329290799</v>
      </c>
      <c r="O489" s="11">
        <v>8.26427960574987</v>
      </c>
      <c r="P489" s="11">
        <v>9.0047123450284499</v>
      </c>
      <c r="Q489" s="11">
        <v>9.4309462576548402</v>
      </c>
      <c r="R489" s="11">
        <v>10.0693828272353</v>
      </c>
      <c r="S489" s="12">
        <v>6.8324120757519993E-2</v>
      </c>
      <c r="T489" s="13">
        <v>2.3751110144867099E-258</v>
      </c>
      <c r="U489" s="13">
        <v>3.58301805004418E-34</v>
      </c>
      <c r="V489" s="11">
        <v>7.0165303298246</v>
      </c>
      <c r="W489" s="11">
        <v>7.9889522902562504</v>
      </c>
      <c r="X489" s="11">
        <v>8.1577700040014207</v>
      </c>
      <c r="Y489" s="11">
        <v>8.75</v>
      </c>
      <c r="Z489" s="11">
        <v>9.0199181735559097</v>
      </c>
      <c r="AA489" s="11">
        <v>9.8214285714286707</v>
      </c>
      <c r="AB489" s="12">
        <v>6.9573049119365599E-2</v>
      </c>
      <c r="AC489" s="13">
        <v>0</v>
      </c>
      <c r="AD489" s="13">
        <v>2.4504755476120901E-74</v>
      </c>
      <c r="AE489" s="11">
        <v>8.1293857149117592</v>
      </c>
      <c r="AF489" s="11">
        <v>7.2499684369082296</v>
      </c>
      <c r="AG489" s="11">
        <v>7.7427616009958804</v>
      </c>
      <c r="AH489" s="11">
        <v>7.9780714488589899</v>
      </c>
      <c r="AI489" s="11">
        <v>8.4535794351985007</v>
      </c>
      <c r="AJ489" s="11">
        <v>8.6676242121272509</v>
      </c>
      <c r="AK489" s="11">
        <v>9.4806076529303098</v>
      </c>
      <c r="AL489" s="4">
        <v>5.5115520944583697E-2</v>
      </c>
      <c r="AM489" s="13">
        <v>7.5021892129798199E-32</v>
      </c>
      <c r="AN489" s="13">
        <v>3.5170745397840199E-33</v>
      </c>
    </row>
    <row r="490" spans="1:40">
      <c r="A490">
        <v>9190143</v>
      </c>
      <c r="B490" t="s">
        <v>504</v>
      </c>
      <c r="C490">
        <v>127</v>
      </c>
      <c r="D490">
        <v>89</v>
      </c>
      <c r="E490">
        <v>70</v>
      </c>
      <c r="F490">
        <v>93</v>
      </c>
      <c r="G490">
        <v>100</v>
      </c>
      <c r="H490">
        <v>134</v>
      </c>
      <c r="I490" s="10">
        <v>102.166666666667</v>
      </c>
      <c r="J490" s="23" t="s">
        <v>2054</v>
      </c>
      <c r="K490" s="11">
        <v>7.8144230258902496</v>
      </c>
      <c r="L490" s="11">
        <v>7.57281553398058</v>
      </c>
      <c r="M490" s="11">
        <v>6.7466965081364698</v>
      </c>
      <c r="N490" s="11">
        <v>6.8251112855215199</v>
      </c>
      <c r="O490" s="11">
        <v>7.4843816323079899</v>
      </c>
      <c r="P490" s="11">
        <v>7.8211294754850602</v>
      </c>
      <c r="Q490" s="11">
        <v>8.5917449438232598</v>
      </c>
      <c r="R490" s="11">
        <v>9.0711171944923699</v>
      </c>
      <c r="S490" s="12">
        <v>6.0996425326044899E-2</v>
      </c>
      <c r="T490" s="13">
        <v>4.1718561374837301E-184</v>
      </c>
      <c r="U490" s="13">
        <v>8.7265906488725705E-24</v>
      </c>
      <c r="V490" s="11">
        <v>6.4516129032257599</v>
      </c>
      <c r="W490" s="11">
        <v>6.7741935483870996</v>
      </c>
      <c r="X490" s="11">
        <v>7.2460606913711798</v>
      </c>
      <c r="Y490" s="11">
        <v>7.6923076923076401</v>
      </c>
      <c r="Z490" s="11">
        <v>8.1726949264016309</v>
      </c>
      <c r="AA490" s="11">
        <v>8.9838500474012193</v>
      </c>
      <c r="AB490" s="12">
        <v>6.8461403330545095E-2</v>
      </c>
      <c r="AC490" s="13">
        <v>1.38299135051243E-227</v>
      </c>
      <c r="AD490" s="13">
        <v>2.7279451072999501E-42</v>
      </c>
      <c r="AE490" s="11">
        <v>8.0382194580151101</v>
      </c>
      <c r="AF490" s="11">
        <v>6.6372444432267903</v>
      </c>
      <c r="AG490" s="11">
        <v>6.8412628479664397</v>
      </c>
      <c r="AH490" s="11">
        <v>7.2718228903377202</v>
      </c>
      <c r="AI490" s="11">
        <v>7.8307203963801104</v>
      </c>
      <c r="AJ490" s="11">
        <v>8.23567831202425</v>
      </c>
      <c r="AK490" s="11">
        <v>8.6434651231415192</v>
      </c>
      <c r="AL490" s="4">
        <v>5.4241272163151798E-2</v>
      </c>
      <c r="AM490" s="13">
        <v>2.6357260849494102E-13</v>
      </c>
      <c r="AN490" s="13">
        <v>1.9634360172758499E-32</v>
      </c>
    </row>
    <row r="491" spans="1:40">
      <c r="A491">
        <v>9190144</v>
      </c>
      <c r="B491" t="s">
        <v>505</v>
      </c>
      <c r="C491">
        <v>218</v>
      </c>
      <c r="D491">
        <v>164</v>
      </c>
      <c r="E491">
        <v>96</v>
      </c>
      <c r="F491">
        <v>105</v>
      </c>
      <c r="G491">
        <v>114</v>
      </c>
      <c r="H491">
        <v>153</v>
      </c>
      <c r="I491" s="10">
        <v>141.666666666667</v>
      </c>
      <c r="J491" s="23" t="s">
        <v>2054</v>
      </c>
      <c r="K491" s="11">
        <v>8.5674998713680193</v>
      </c>
      <c r="L491" s="11">
        <v>8.2666666664309698</v>
      </c>
      <c r="M491" s="11">
        <v>7.2358187933157296</v>
      </c>
      <c r="N491" s="11">
        <v>8.2338860329290799</v>
      </c>
      <c r="O491" s="11">
        <v>8.26427960574987</v>
      </c>
      <c r="P491" s="11">
        <v>9.0047123450284499</v>
      </c>
      <c r="Q491" s="11">
        <v>9.4309462576548402</v>
      </c>
      <c r="R491" s="11">
        <v>10.0693828272353</v>
      </c>
      <c r="S491" s="12">
        <v>6.8324120757519993E-2</v>
      </c>
      <c r="T491" s="13">
        <v>2.3751110144867099E-258</v>
      </c>
      <c r="U491" s="13">
        <v>3.58301805004418E-34</v>
      </c>
      <c r="V491" s="11">
        <v>7.0165303298246</v>
      </c>
      <c r="W491" s="11">
        <v>7.9889522902562504</v>
      </c>
      <c r="X491" s="11">
        <v>8.1577700040014207</v>
      </c>
      <c r="Y491" s="11">
        <v>8.75</v>
      </c>
      <c r="Z491" s="11">
        <v>9.0199181735559097</v>
      </c>
      <c r="AA491" s="11">
        <v>9.8214285714286707</v>
      </c>
      <c r="AB491" s="12">
        <v>6.9573049119365599E-2</v>
      </c>
      <c r="AC491" s="13">
        <v>0</v>
      </c>
      <c r="AD491" s="13">
        <v>2.4504755476120901E-74</v>
      </c>
      <c r="AE491" s="11">
        <v>8.1293857149117592</v>
      </c>
      <c r="AF491" s="11">
        <v>7.2499684369082296</v>
      </c>
      <c r="AG491" s="11">
        <v>7.7427616009958804</v>
      </c>
      <c r="AH491" s="11">
        <v>7.9780714488589899</v>
      </c>
      <c r="AI491" s="11">
        <v>8.4535794351985007</v>
      </c>
      <c r="AJ491" s="11">
        <v>8.6676242121272509</v>
      </c>
      <c r="AK491" s="11">
        <v>9.4806076529303098</v>
      </c>
      <c r="AL491" s="4">
        <v>5.5115520944583697E-2</v>
      </c>
      <c r="AM491" s="13">
        <v>7.5021892129798199E-32</v>
      </c>
      <c r="AN491" s="13">
        <v>3.5170745397840199E-33</v>
      </c>
    </row>
    <row r="492" spans="1:40">
      <c r="A492">
        <v>9190145</v>
      </c>
      <c r="B492" t="s">
        <v>506</v>
      </c>
      <c r="C492">
        <v>127</v>
      </c>
      <c r="D492">
        <v>89</v>
      </c>
      <c r="E492">
        <v>70</v>
      </c>
      <c r="F492">
        <v>93</v>
      </c>
      <c r="G492">
        <v>100</v>
      </c>
      <c r="H492">
        <v>134</v>
      </c>
      <c r="I492" s="10">
        <v>102.166666666667</v>
      </c>
      <c r="J492" s="23" t="s">
        <v>2054</v>
      </c>
      <c r="K492" s="11">
        <v>7.8144230258902496</v>
      </c>
      <c r="L492" s="11">
        <v>7.57281553398058</v>
      </c>
      <c r="M492" s="11">
        <v>6.7466965081364698</v>
      </c>
      <c r="N492" s="11">
        <v>6.8251112855215199</v>
      </c>
      <c r="O492" s="11">
        <v>7.4843816323079899</v>
      </c>
      <c r="P492" s="11">
        <v>7.8211294754850602</v>
      </c>
      <c r="Q492" s="11">
        <v>8.5917449438232598</v>
      </c>
      <c r="R492" s="11">
        <v>9.0711171944923699</v>
      </c>
      <c r="S492" s="12">
        <v>6.0996425326044899E-2</v>
      </c>
      <c r="T492" s="13">
        <v>4.1718561374837301E-184</v>
      </c>
      <c r="U492" s="13">
        <v>8.7265906488725705E-24</v>
      </c>
      <c r="V492" s="11">
        <v>6.4516129032257599</v>
      </c>
      <c r="W492" s="11">
        <v>6.7741935483870996</v>
      </c>
      <c r="X492" s="11">
        <v>7.2460606913711798</v>
      </c>
      <c r="Y492" s="11">
        <v>7.6923076923076401</v>
      </c>
      <c r="Z492" s="11">
        <v>8.1726949264016309</v>
      </c>
      <c r="AA492" s="11">
        <v>8.9838500474012193</v>
      </c>
      <c r="AB492" s="12">
        <v>6.8461403330545095E-2</v>
      </c>
      <c r="AC492" s="13">
        <v>1.38299135051243E-227</v>
      </c>
      <c r="AD492" s="13">
        <v>2.7279451072999501E-42</v>
      </c>
      <c r="AE492" s="11">
        <v>8.0382194580151101</v>
      </c>
      <c r="AF492" s="11">
        <v>6.6372444432267903</v>
      </c>
      <c r="AG492" s="11">
        <v>6.8412628479664397</v>
      </c>
      <c r="AH492" s="11">
        <v>7.2718228903377202</v>
      </c>
      <c r="AI492" s="11">
        <v>7.8307203963801104</v>
      </c>
      <c r="AJ492" s="11">
        <v>8.23567831202425</v>
      </c>
      <c r="AK492" s="11">
        <v>8.6434651231415192</v>
      </c>
      <c r="AL492" s="4">
        <v>5.4241272163151798E-2</v>
      </c>
      <c r="AM492" s="13">
        <v>2.6357260849494102E-13</v>
      </c>
      <c r="AN492" s="13">
        <v>1.9634360172758499E-32</v>
      </c>
    </row>
    <row r="493" spans="1:40">
      <c r="A493">
        <v>9190148</v>
      </c>
      <c r="B493" t="s">
        <v>507</v>
      </c>
      <c r="C493">
        <v>110</v>
      </c>
      <c r="D493">
        <v>91</v>
      </c>
      <c r="E493">
        <v>69</v>
      </c>
      <c r="F493">
        <v>54</v>
      </c>
      <c r="G493">
        <v>73</v>
      </c>
      <c r="H493">
        <v>84</v>
      </c>
      <c r="I493" s="10">
        <v>80.1666666666667</v>
      </c>
      <c r="J493" s="23" t="s">
        <v>2052</v>
      </c>
      <c r="K493" s="11">
        <v>8.0260668321484498</v>
      </c>
      <c r="L493" s="11">
        <v>7.8481012658140301</v>
      </c>
      <c r="M493" s="11">
        <v>7.1398051066772004</v>
      </c>
      <c r="N493" s="11">
        <v>7.36988448813125</v>
      </c>
      <c r="O493" s="11">
        <v>7.7915703552251703</v>
      </c>
      <c r="P493" s="11">
        <v>8.2100753792817098</v>
      </c>
      <c r="Q493" s="11">
        <v>8.5570389058360696</v>
      </c>
      <c r="R493" s="11">
        <v>9.5104027498950607</v>
      </c>
      <c r="S493" s="12">
        <v>5.9015972533604098E-2</v>
      </c>
      <c r="T493" s="13">
        <v>1.5868688968848101E-188</v>
      </c>
      <c r="U493" s="13">
        <v>2.9339285906959999E-24</v>
      </c>
      <c r="V493" s="11">
        <v>6.9077891795024904</v>
      </c>
      <c r="W493" s="11">
        <v>7.1698113207574599</v>
      </c>
      <c r="X493" s="11">
        <v>7.8051948051933904</v>
      </c>
      <c r="Y493" s="11">
        <v>7.8555783117860303</v>
      </c>
      <c r="Z493" s="11">
        <v>8.2352941176620096</v>
      </c>
      <c r="AA493" s="11">
        <v>9.2793905063112199</v>
      </c>
      <c r="AB493" s="12">
        <v>6.0806263551909302E-2</v>
      </c>
      <c r="AC493" s="13">
        <v>8.5189044946409194E-183</v>
      </c>
      <c r="AD493" s="13">
        <v>2.9179464011120299E-24</v>
      </c>
      <c r="AE493" s="11">
        <v>7.4703135079158196</v>
      </c>
      <c r="AF493" s="11">
        <v>7.1963603784722503</v>
      </c>
      <c r="AG493" s="11">
        <v>7.6615968227486899</v>
      </c>
      <c r="AH493" s="11">
        <v>8.2987456493624094</v>
      </c>
      <c r="AI493" s="11">
        <v>7.9737074208119401</v>
      </c>
      <c r="AJ493" s="11">
        <v>8.5426336283224007</v>
      </c>
      <c r="AK493" s="11">
        <v>9.1275265804844299</v>
      </c>
      <c r="AL493" s="4">
        <v>4.8692206544000999E-2</v>
      </c>
      <c r="AM493" s="13">
        <v>1.15423108869763E-18</v>
      </c>
      <c r="AN493" s="13">
        <v>1.73020039123086E-31</v>
      </c>
    </row>
    <row r="494" spans="1:40">
      <c r="A494">
        <v>9190149</v>
      </c>
      <c r="B494" t="s">
        <v>508</v>
      </c>
      <c r="C494">
        <v>127</v>
      </c>
      <c r="D494">
        <v>89</v>
      </c>
      <c r="E494">
        <v>70</v>
      </c>
      <c r="F494">
        <v>93</v>
      </c>
      <c r="G494">
        <v>100</v>
      </c>
      <c r="H494">
        <v>134</v>
      </c>
      <c r="I494" s="10">
        <v>102.166666666667</v>
      </c>
      <c r="J494" s="23" t="s">
        <v>2054</v>
      </c>
      <c r="K494" s="11">
        <v>7.8144230258902496</v>
      </c>
      <c r="L494" s="11">
        <v>7.57281553398058</v>
      </c>
      <c r="M494" s="11">
        <v>6.7466965081364698</v>
      </c>
      <c r="N494" s="11">
        <v>6.8251112855215199</v>
      </c>
      <c r="O494" s="11">
        <v>7.4843816323079899</v>
      </c>
      <c r="P494" s="11">
        <v>7.8211294754850602</v>
      </c>
      <c r="Q494" s="11">
        <v>8.5917449438232598</v>
      </c>
      <c r="R494" s="11">
        <v>9.0711171944923699</v>
      </c>
      <c r="S494" s="12">
        <v>6.0996425326044899E-2</v>
      </c>
      <c r="T494" s="13">
        <v>4.1718561374837301E-184</v>
      </c>
      <c r="U494" s="13">
        <v>8.7265906488725705E-24</v>
      </c>
      <c r="V494" s="11">
        <v>6.4516129032257599</v>
      </c>
      <c r="W494" s="11">
        <v>6.7741935483870996</v>
      </c>
      <c r="X494" s="11">
        <v>7.2460606913711798</v>
      </c>
      <c r="Y494" s="11">
        <v>7.6923076923076401</v>
      </c>
      <c r="Z494" s="11">
        <v>8.1726949264016309</v>
      </c>
      <c r="AA494" s="11">
        <v>8.9838500474012193</v>
      </c>
      <c r="AB494" s="12">
        <v>6.8461403330545095E-2</v>
      </c>
      <c r="AC494" s="13">
        <v>1.38299135051243E-227</v>
      </c>
      <c r="AD494" s="13">
        <v>2.7279451072999501E-42</v>
      </c>
      <c r="AE494" s="11">
        <v>8.0382194580151101</v>
      </c>
      <c r="AF494" s="11">
        <v>6.6372444432267903</v>
      </c>
      <c r="AG494" s="11">
        <v>6.8412628479664397</v>
      </c>
      <c r="AH494" s="11">
        <v>7.2718228903377202</v>
      </c>
      <c r="AI494" s="11">
        <v>7.8307203963801104</v>
      </c>
      <c r="AJ494" s="11">
        <v>8.23567831202425</v>
      </c>
      <c r="AK494" s="11">
        <v>8.6434651231415192</v>
      </c>
      <c r="AL494" s="4">
        <v>5.4241272163151798E-2</v>
      </c>
      <c r="AM494" s="13">
        <v>2.6357260849494102E-13</v>
      </c>
      <c r="AN494" s="13">
        <v>1.9634360172758499E-32</v>
      </c>
    </row>
    <row r="495" spans="1:40">
      <c r="A495">
        <v>9190151</v>
      </c>
      <c r="B495" t="s">
        <v>509</v>
      </c>
      <c r="C495">
        <v>127</v>
      </c>
      <c r="D495">
        <v>89</v>
      </c>
      <c r="E495">
        <v>70</v>
      </c>
      <c r="F495">
        <v>93</v>
      </c>
      <c r="G495">
        <v>100</v>
      </c>
      <c r="H495">
        <v>134</v>
      </c>
      <c r="I495" s="10">
        <v>102.166666666667</v>
      </c>
      <c r="J495" s="23" t="s">
        <v>2054</v>
      </c>
      <c r="K495" s="11">
        <v>7.8144230258902496</v>
      </c>
      <c r="L495" s="11">
        <v>7.57281553398058</v>
      </c>
      <c r="M495" s="11">
        <v>6.7466965081364698</v>
      </c>
      <c r="N495" s="11">
        <v>6.8251112855215199</v>
      </c>
      <c r="O495" s="11">
        <v>7.4843816323079899</v>
      </c>
      <c r="P495" s="11">
        <v>7.8211294754850602</v>
      </c>
      <c r="Q495" s="11">
        <v>8.5917449438232598</v>
      </c>
      <c r="R495" s="11">
        <v>9.0711171944923699</v>
      </c>
      <c r="S495" s="12">
        <v>6.0996425326044899E-2</v>
      </c>
      <c r="T495" s="13">
        <v>4.1718561374837301E-184</v>
      </c>
      <c r="U495" s="13">
        <v>8.7265906488725705E-24</v>
      </c>
      <c r="V495" s="11">
        <v>6.4516129032257599</v>
      </c>
      <c r="W495" s="11">
        <v>6.7741935483870996</v>
      </c>
      <c r="X495" s="11">
        <v>7.2460606913711798</v>
      </c>
      <c r="Y495" s="11">
        <v>7.6923076923076401</v>
      </c>
      <c r="Z495" s="11">
        <v>8.1726949264016309</v>
      </c>
      <c r="AA495" s="11">
        <v>8.9838500474012193</v>
      </c>
      <c r="AB495" s="12">
        <v>6.8461403330545095E-2</v>
      </c>
      <c r="AC495" s="13">
        <v>1.38299135051243E-227</v>
      </c>
      <c r="AD495" s="13">
        <v>2.7279451072999501E-42</v>
      </c>
      <c r="AE495" s="11">
        <v>8.0382194580151101</v>
      </c>
      <c r="AF495" s="11">
        <v>6.6372444432267903</v>
      </c>
      <c r="AG495" s="11">
        <v>6.8412628479664397</v>
      </c>
      <c r="AH495" s="11">
        <v>7.2718228903377202</v>
      </c>
      <c r="AI495" s="11">
        <v>7.8307203963801104</v>
      </c>
      <c r="AJ495" s="11">
        <v>8.23567831202425</v>
      </c>
      <c r="AK495" s="11">
        <v>8.6434651231415192</v>
      </c>
      <c r="AL495" s="4">
        <v>5.4241272163151798E-2</v>
      </c>
      <c r="AM495" s="13">
        <v>2.6357260849494102E-13</v>
      </c>
      <c r="AN495" s="13">
        <v>1.9634360172758499E-32</v>
      </c>
    </row>
    <row r="496" spans="1:40">
      <c r="A496">
        <v>9190152</v>
      </c>
      <c r="B496" t="s">
        <v>510</v>
      </c>
      <c r="C496">
        <v>129</v>
      </c>
      <c r="D496">
        <v>91</v>
      </c>
      <c r="E496">
        <v>48</v>
      </c>
      <c r="F496">
        <v>49</v>
      </c>
      <c r="G496">
        <v>58</v>
      </c>
      <c r="H496">
        <v>65</v>
      </c>
      <c r="I496" s="10">
        <v>73.3333333333333</v>
      </c>
      <c r="J496" s="23" t="s">
        <v>2054</v>
      </c>
      <c r="K496" s="11">
        <v>9.5515421080721996</v>
      </c>
      <c r="L496" s="11">
        <v>9.2585790565510901</v>
      </c>
      <c r="M496" s="11">
        <v>8.2624778905442895</v>
      </c>
      <c r="N496" s="11">
        <v>8.9696379588629007</v>
      </c>
      <c r="O496" s="11">
        <v>9.5764757864067498</v>
      </c>
      <c r="P496" s="11">
        <v>10.308384082104601</v>
      </c>
      <c r="Q496" s="11">
        <v>10.656545811389901</v>
      </c>
      <c r="R496" s="11">
        <v>11.349546316673299</v>
      </c>
      <c r="S496" s="12">
        <v>6.5549521105428707E-2</v>
      </c>
      <c r="T496" s="13">
        <v>1.8954849889708499E-166</v>
      </c>
      <c r="U496" s="13">
        <v>1.4214654527275899E-20</v>
      </c>
      <c r="V496" s="11">
        <v>8.2291666666667105</v>
      </c>
      <c r="W496" s="11">
        <v>9.0909090909090793</v>
      </c>
      <c r="X496" s="11">
        <v>9.0906132547465504</v>
      </c>
      <c r="Y496" s="11">
        <v>10</v>
      </c>
      <c r="Z496" s="11">
        <v>10</v>
      </c>
      <c r="AA496" s="11">
        <v>10.8999999999998</v>
      </c>
      <c r="AB496" s="12">
        <v>5.7825733835284297E-2</v>
      </c>
      <c r="AC496" s="13">
        <v>4.0206699986699002E-174</v>
      </c>
      <c r="AD496" s="13">
        <v>1.2308379131726801E-17</v>
      </c>
      <c r="AE496" s="11">
        <v>8.7564677504142807</v>
      </c>
      <c r="AF496" s="11">
        <v>8.1790001714987497</v>
      </c>
      <c r="AG496" s="11">
        <v>8.81629181314681</v>
      </c>
      <c r="AH496" s="11">
        <v>8.7493949639296194</v>
      </c>
      <c r="AI496" s="11">
        <v>9.8317556147765401</v>
      </c>
      <c r="AJ496" s="11">
        <v>9.8683316198733309</v>
      </c>
      <c r="AK496" s="11">
        <v>10.7862144408722</v>
      </c>
      <c r="AL496" s="4">
        <v>5.6899680444024499E-2</v>
      </c>
      <c r="AM496" s="13">
        <v>3.0727265771421201E-7</v>
      </c>
      <c r="AN496" s="13">
        <v>3.1170798718041501E-24</v>
      </c>
    </row>
    <row r="497" spans="1:40">
      <c r="A497">
        <v>9190153</v>
      </c>
      <c r="B497" t="s">
        <v>511</v>
      </c>
      <c r="C497">
        <v>129</v>
      </c>
      <c r="D497">
        <v>91</v>
      </c>
      <c r="E497">
        <v>48</v>
      </c>
      <c r="F497">
        <v>49</v>
      </c>
      <c r="G497">
        <v>58</v>
      </c>
      <c r="H497">
        <v>65</v>
      </c>
      <c r="I497" s="10">
        <v>73.3333333333333</v>
      </c>
      <c r="J497" s="23" t="s">
        <v>2054</v>
      </c>
      <c r="K497" s="11">
        <v>9.5515421080721996</v>
      </c>
      <c r="L497" s="11">
        <v>9.2585790565510901</v>
      </c>
      <c r="M497" s="11">
        <v>8.2624778905442895</v>
      </c>
      <c r="N497" s="11">
        <v>8.9696379588629007</v>
      </c>
      <c r="O497" s="11">
        <v>9.5764757864067498</v>
      </c>
      <c r="P497" s="11">
        <v>10.308384082104601</v>
      </c>
      <c r="Q497" s="11">
        <v>10.656545811389901</v>
      </c>
      <c r="R497" s="11">
        <v>11.349546316673299</v>
      </c>
      <c r="S497" s="12">
        <v>6.5549521105428707E-2</v>
      </c>
      <c r="T497" s="13">
        <v>1.8954849889708499E-166</v>
      </c>
      <c r="U497" s="13">
        <v>1.4214654527275899E-20</v>
      </c>
      <c r="V497" s="11">
        <v>8.2291666666667105</v>
      </c>
      <c r="W497" s="11">
        <v>9.0909090909090793</v>
      </c>
      <c r="X497" s="11">
        <v>9.0906132547465504</v>
      </c>
      <c r="Y497" s="11">
        <v>10</v>
      </c>
      <c r="Z497" s="11">
        <v>10</v>
      </c>
      <c r="AA497" s="11">
        <v>10.8999999999998</v>
      </c>
      <c r="AB497" s="12">
        <v>5.7825733835284297E-2</v>
      </c>
      <c r="AC497" s="13">
        <v>4.0206699986699002E-174</v>
      </c>
      <c r="AD497" s="13">
        <v>1.2308379131726801E-17</v>
      </c>
      <c r="AE497" s="11">
        <v>8.7564677504142807</v>
      </c>
      <c r="AF497" s="11">
        <v>8.1790001714987497</v>
      </c>
      <c r="AG497" s="11">
        <v>8.81629181314681</v>
      </c>
      <c r="AH497" s="11">
        <v>8.7493949639296194</v>
      </c>
      <c r="AI497" s="11">
        <v>9.8317556147765401</v>
      </c>
      <c r="AJ497" s="11">
        <v>9.8683316198733309</v>
      </c>
      <c r="AK497" s="11">
        <v>10.7862144408722</v>
      </c>
      <c r="AL497" s="4">
        <v>5.6899680444024499E-2</v>
      </c>
      <c r="AM497" s="13">
        <v>3.0727265771421201E-7</v>
      </c>
      <c r="AN497" s="13">
        <v>3.1170798718041501E-24</v>
      </c>
    </row>
    <row r="498" spans="1:40">
      <c r="A498">
        <v>9190154</v>
      </c>
      <c r="B498" t="s">
        <v>512</v>
      </c>
      <c r="C498">
        <v>127</v>
      </c>
      <c r="D498">
        <v>89</v>
      </c>
      <c r="E498">
        <v>70</v>
      </c>
      <c r="F498">
        <v>93</v>
      </c>
      <c r="G498">
        <v>100</v>
      </c>
      <c r="H498">
        <v>134</v>
      </c>
      <c r="I498" s="10">
        <v>102.166666666667</v>
      </c>
      <c r="J498" s="23" t="s">
        <v>2054</v>
      </c>
      <c r="K498" s="11">
        <v>7.8144230258902496</v>
      </c>
      <c r="L498" s="11">
        <v>7.57281553398058</v>
      </c>
      <c r="M498" s="11">
        <v>6.7466965081364698</v>
      </c>
      <c r="N498" s="11">
        <v>6.8251112855215199</v>
      </c>
      <c r="O498" s="11">
        <v>7.4843816323079899</v>
      </c>
      <c r="P498" s="11">
        <v>7.8211294754850602</v>
      </c>
      <c r="Q498" s="11">
        <v>8.5917449438232598</v>
      </c>
      <c r="R498" s="11">
        <v>9.0711171944923699</v>
      </c>
      <c r="S498" s="12">
        <v>6.0996425326044899E-2</v>
      </c>
      <c r="T498" s="13">
        <v>4.1718561374837301E-184</v>
      </c>
      <c r="U498" s="13">
        <v>8.7265906488725705E-24</v>
      </c>
      <c r="V498" s="11">
        <v>6.4516129032257599</v>
      </c>
      <c r="W498" s="11">
        <v>6.7741935483870996</v>
      </c>
      <c r="X498" s="11">
        <v>7.2460606913711798</v>
      </c>
      <c r="Y498" s="11">
        <v>7.6923076923076401</v>
      </c>
      <c r="Z498" s="11">
        <v>8.1726949264016309</v>
      </c>
      <c r="AA498" s="11">
        <v>8.9838500474012193</v>
      </c>
      <c r="AB498" s="12">
        <v>6.8461403330545095E-2</v>
      </c>
      <c r="AC498" s="13">
        <v>1.38299135051243E-227</v>
      </c>
      <c r="AD498" s="13">
        <v>2.7279451072999501E-42</v>
      </c>
      <c r="AE498" s="11">
        <v>8.0382194580151101</v>
      </c>
      <c r="AF498" s="11">
        <v>6.6372444432267903</v>
      </c>
      <c r="AG498" s="11">
        <v>6.8412628479664397</v>
      </c>
      <c r="AH498" s="11">
        <v>7.2718228903377202</v>
      </c>
      <c r="AI498" s="11">
        <v>7.8307203963801104</v>
      </c>
      <c r="AJ498" s="11">
        <v>8.23567831202425</v>
      </c>
      <c r="AK498" s="11">
        <v>8.6434651231415192</v>
      </c>
      <c r="AL498" s="4">
        <v>5.4241272163151798E-2</v>
      </c>
      <c r="AM498" s="13">
        <v>2.6357260849494102E-13</v>
      </c>
      <c r="AN498" s="13">
        <v>1.9634360172758499E-32</v>
      </c>
    </row>
    <row r="499" spans="1:40">
      <c r="A499">
        <v>9190157</v>
      </c>
      <c r="B499" t="s">
        <v>513</v>
      </c>
      <c r="C499">
        <v>187</v>
      </c>
      <c r="D499">
        <v>157</v>
      </c>
      <c r="E499">
        <v>84</v>
      </c>
      <c r="F499">
        <v>94</v>
      </c>
      <c r="G499">
        <v>137</v>
      </c>
      <c r="H499">
        <v>130</v>
      </c>
      <c r="I499" s="10">
        <v>131.5</v>
      </c>
      <c r="J499" s="23" t="s">
        <v>2052</v>
      </c>
      <c r="K499" s="11">
        <v>9.7486512352025692</v>
      </c>
      <c r="L499" s="11">
        <v>9.5999999999997296</v>
      </c>
      <c r="M499" s="11">
        <v>8.7372723606634999</v>
      </c>
      <c r="N499" s="11">
        <v>9.3246036168514195</v>
      </c>
      <c r="O499" s="11">
        <v>9.6986196904754394</v>
      </c>
      <c r="P499" s="11">
        <v>9.9281337089228092</v>
      </c>
      <c r="Q499" s="11">
        <v>10.768541661541899</v>
      </c>
      <c r="R499" s="11">
        <v>10.5433407308858</v>
      </c>
      <c r="S499" s="12">
        <v>3.8294309003676898E-2</v>
      </c>
      <c r="T499" s="13">
        <v>0</v>
      </c>
      <c r="U499" s="13">
        <v>3.2883550071996702E-18</v>
      </c>
      <c r="V499" s="11">
        <v>8.7499999999990603</v>
      </c>
      <c r="W499" s="11">
        <v>9.1836734693476494</v>
      </c>
      <c r="X499" s="11">
        <v>9.6899005744415092</v>
      </c>
      <c r="Y499" s="11">
        <v>9.9999999999892495</v>
      </c>
      <c r="Z499" s="11">
        <v>10.7692307692355</v>
      </c>
      <c r="AA499" s="11">
        <v>10.303192220527</v>
      </c>
      <c r="AB499" s="12">
        <v>3.3219870688272701E-2</v>
      </c>
      <c r="AC499" s="13">
        <v>1.04494132924144E-304</v>
      </c>
      <c r="AD499" s="13">
        <v>3.7196163935581203E-12</v>
      </c>
      <c r="AE499" s="11">
        <v>9.3586849184010603</v>
      </c>
      <c r="AF499" s="11">
        <v>8.2974115851828998</v>
      </c>
      <c r="AG499" s="11">
        <v>8.7322258038025495</v>
      </c>
      <c r="AH499" s="11">
        <v>9.2246700047268302</v>
      </c>
      <c r="AI499" s="11">
        <v>9.5184539997508395</v>
      </c>
      <c r="AJ499" s="11">
        <v>10.1986229072171</v>
      </c>
      <c r="AK499" s="11">
        <v>10.201465975408301</v>
      </c>
      <c r="AL499" s="4">
        <v>4.2183013658156902E-2</v>
      </c>
      <c r="AM499" s="13">
        <v>1.8227038058183599E-39</v>
      </c>
      <c r="AN499" s="13">
        <v>2.7875783403275899E-27</v>
      </c>
    </row>
    <row r="500" spans="1:40">
      <c r="A500">
        <v>9190158</v>
      </c>
      <c r="B500" t="s">
        <v>514</v>
      </c>
      <c r="C500">
        <v>218</v>
      </c>
      <c r="D500">
        <v>164</v>
      </c>
      <c r="E500">
        <v>96</v>
      </c>
      <c r="F500">
        <v>105</v>
      </c>
      <c r="G500">
        <v>114</v>
      </c>
      <c r="H500">
        <v>153</v>
      </c>
      <c r="I500" s="10">
        <v>141.666666666667</v>
      </c>
      <c r="J500" s="23" t="s">
        <v>2054</v>
      </c>
      <c r="K500" s="11">
        <v>8.5674998713680193</v>
      </c>
      <c r="L500" s="11">
        <v>8.2666666664309698</v>
      </c>
      <c r="M500" s="11">
        <v>7.2358187933157296</v>
      </c>
      <c r="N500" s="11">
        <v>8.2338860329290799</v>
      </c>
      <c r="O500" s="11">
        <v>8.26427960574987</v>
      </c>
      <c r="P500" s="11">
        <v>9.0047123450284499</v>
      </c>
      <c r="Q500" s="11">
        <v>9.4309462576548402</v>
      </c>
      <c r="R500" s="11">
        <v>10.0693828272353</v>
      </c>
      <c r="S500" s="12">
        <v>6.8324120757519993E-2</v>
      </c>
      <c r="T500" s="13">
        <v>2.3751110144867099E-258</v>
      </c>
      <c r="U500" s="13">
        <v>3.58301805004418E-34</v>
      </c>
      <c r="V500" s="11">
        <v>7.0165303298246</v>
      </c>
      <c r="W500" s="11">
        <v>7.9889522902562504</v>
      </c>
      <c r="X500" s="11">
        <v>8.1577700040014207</v>
      </c>
      <c r="Y500" s="11">
        <v>8.75</v>
      </c>
      <c r="Z500" s="11">
        <v>9.0199181735559097</v>
      </c>
      <c r="AA500" s="11">
        <v>9.8214285714286707</v>
      </c>
      <c r="AB500" s="12">
        <v>6.9573049119365599E-2</v>
      </c>
      <c r="AC500" s="13">
        <v>0</v>
      </c>
      <c r="AD500" s="13">
        <v>2.4504755476120901E-74</v>
      </c>
      <c r="AE500" s="11">
        <v>8.1293857149117592</v>
      </c>
      <c r="AF500" s="11">
        <v>7.2499684369082296</v>
      </c>
      <c r="AG500" s="11">
        <v>7.7427616009958804</v>
      </c>
      <c r="AH500" s="11">
        <v>7.9780714488589899</v>
      </c>
      <c r="AI500" s="11">
        <v>8.4535794351985007</v>
      </c>
      <c r="AJ500" s="11">
        <v>8.6676242121272509</v>
      </c>
      <c r="AK500" s="11">
        <v>9.4806076529303098</v>
      </c>
      <c r="AL500" s="4">
        <v>5.5115520944583697E-2</v>
      </c>
      <c r="AM500" s="13">
        <v>7.5021892129798199E-32</v>
      </c>
      <c r="AN500" s="13">
        <v>3.5170745397840199E-33</v>
      </c>
    </row>
    <row r="501" spans="1:40">
      <c r="A501">
        <v>9190159</v>
      </c>
      <c r="B501" t="s">
        <v>515</v>
      </c>
      <c r="C501">
        <v>218</v>
      </c>
      <c r="D501">
        <v>164</v>
      </c>
      <c r="E501">
        <v>96</v>
      </c>
      <c r="F501">
        <v>105</v>
      </c>
      <c r="G501">
        <v>114</v>
      </c>
      <c r="H501">
        <v>153</v>
      </c>
      <c r="I501" s="10">
        <v>141.666666666667</v>
      </c>
      <c r="J501" s="23" t="s">
        <v>2054</v>
      </c>
      <c r="K501" s="11">
        <v>8.5674998713680193</v>
      </c>
      <c r="L501" s="11">
        <v>8.2666666664309698</v>
      </c>
      <c r="M501" s="11">
        <v>7.2358187933157296</v>
      </c>
      <c r="N501" s="11">
        <v>8.2338860329290799</v>
      </c>
      <c r="O501" s="11">
        <v>8.26427960574987</v>
      </c>
      <c r="P501" s="11">
        <v>9.0047123450284499</v>
      </c>
      <c r="Q501" s="11">
        <v>9.4309462576548402</v>
      </c>
      <c r="R501" s="11">
        <v>10.0693828272353</v>
      </c>
      <c r="S501" s="12">
        <v>6.8324120757519993E-2</v>
      </c>
      <c r="T501" s="13">
        <v>2.3751110144867099E-258</v>
      </c>
      <c r="U501" s="13">
        <v>3.58301805004418E-34</v>
      </c>
      <c r="V501" s="11">
        <v>7.0165303298246</v>
      </c>
      <c r="W501" s="11">
        <v>7.9889522902562504</v>
      </c>
      <c r="X501" s="11">
        <v>8.1577700040014207</v>
      </c>
      <c r="Y501" s="11">
        <v>8.75</v>
      </c>
      <c r="Z501" s="11">
        <v>9.0199181735559097</v>
      </c>
      <c r="AA501" s="11">
        <v>9.8214285714286707</v>
      </c>
      <c r="AB501" s="12">
        <v>6.9573049119365599E-2</v>
      </c>
      <c r="AC501" s="13">
        <v>0</v>
      </c>
      <c r="AD501" s="13">
        <v>2.4504755476120901E-74</v>
      </c>
      <c r="AE501" s="11">
        <v>8.1293857149117592</v>
      </c>
      <c r="AF501" s="11">
        <v>7.2499684369082296</v>
      </c>
      <c r="AG501" s="11">
        <v>7.7427616009958804</v>
      </c>
      <c r="AH501" s="11">
        <v>7.9780714488589899</v>
      </c>
      <c r="AI501" s="11">
        <v>8.4535794351985007</v>
      </c>
      <c r="AJ501" s="11">
        <v>8.6676242121272509</v>
      </c>
      <c r="AK501" s="11">
        <v>9.4806076529303098</v>
      </c>
      <c r="AL501" s="4">
        <v>5.5115520944583697E-2</v>
      </c>
      <c r="AM501" s="13">
        <v>7.5021892129798199E-32</v>
      </c>
      <c r="AN501" s="13">
        <v>3.5170745397840199E-33</v>
      </c>
    </row>
    <row r="502" spans="1:40">
      <c r="A502">
        <v>9190160</v>
      </c>
      <c r="B502" t="s">
        <v>516</v>
      </c>
      <c r="C502">
        <v>127</v>
      </c>
      <c r="D502">
        <v>89</v>
      </c>
      <c r="E502">
        <v>70</v>
      </c>
      <c r="F502">
        <v>93</v>
      </c>
      <c r="G502">
        <v>100</v>
      </c>
      <c r="H502">
        <v>134</v>
      </c>
      <c r="I502" s="10">
        <v>102.166666666667</v>
      </c>
      <c r="J502" s="23" t="s">
        <v>2054</v>
      </c>
      <c r="K502" s="11">
        <v>7.8144230258902496</v>
      </c>
      <c r="L502" s="11">
        <v>7.57281553398058</v>
      </c>
      <c r="M502" s="11">
        <v>6.7466965081364698</v>
      </c>
      <c r="N502" s="11">
        <v>6.8251112855215199</v>
      </c>
      <c r="O502" s="11">
        <v>7.4843816323079899</v>
      </c>
      <c r="P502" s="11">
        <v>7.8211294754850602</v>
      </c>
      <c r="Q502" s="11">
        <v>8.5917449438232598</v>
      </c>
      <c r="R502" s="11">
        <v>9.0711171944923699</v>
      </c>
      <c r="S502" s="12">
        <v>6.0996425326044899E-2</v>
      </c>
      <c r="T502" s="13">
        <v>4.1718561374837301E-184</v>
      </c>
      <c r="U502" s="13">
        <v>8.7265906488725705E-24</v>
      </c>
      <c r="V502" s="11">
        <v>6.4516129032257599</v>
      </c>
      <c r="W502" s="11">
        <v>6.7741935483870996</v>
      </c>
      <c r="X502" s="11">
        <v>7.2460606913711798</v>
      </c>
      <c r="Y502" s="11">
        <v>7.6923076923076401</v>
      </c>
      <c r="Z502" s="11">
        <v>8.1726949264016309</v>
      </c>
      <c r="AA502" s="11">
        <v>8.9838500474012193</v>
      </c>
      <c r="AB502" s="12">
        <v>6.8461403330545095E-2</v>
      </c>
      <c r="AC502" s="13">
        <v>1.38299135051243E-227</v>
      </c>
      <c r="AD502" s="13">
        <v>2.7279451072999501E-42</v>
      </c>
      <c r="AE502" s="11">
        <v>8.0382194580151101</v>
      </c>
      <c r="AF502" s="11">
        <v>6.6372444432267903</v>
      </c>
      <c r="AG502" s="11">
        <v>6.8412628479664397</v>
      </c>
      <c r="AH502" s="11">
        <v>7.2718228903377202</v>
      </c>
      <c r="AI502" s="11">
        <v>7.8307203963801104</v>
      </c>
      <c r="AJ502" s="11">
        <v>8.23567831202425</v>
      </c>
      <c r="AK502" s="11">
        <v>8.6434651231415192</v>
      </c>
      <c r="AL502" s="4">
        <v>5.4241272163151798E-2</v>
      </c>
      <c r="AM502" s="13">
        <v>2.6357260849494102E-13</v>
      </c>
      <c r="AN502" s="13">
        <v>1.9634360172758499E-32</v>
      </c>
    </row>
    <row r="503" spans="1:40">
      <c r="A503">
        <v>9261000</v>
      </c>
      <c r="B503" t="s">
        <v>517</v>
      </c>
      <c r="C503">
        <v>920</v>
      </c>
      <c r="D503">
        <v>716</v>
      </c>
      <c r="E503">
        <v>704</v>
      </c>
      <c r="F503">
        <v>607</v>
      </c>
      <c r="G503">
        <v>758</v>
      </c>
      <c r="H503">
        <v>764</v>
      </c>
      <c r="I503" s="10">
        <v>744.83333333333303</v>
      </c>
      <c r="J503" s="23" t="s">
        <v>2052</v>
      </c>
      <c r="K503" s="11">
        <v>9.4776398000645301</v>
      </c>
      <c r="L503" s="11">
        <v>9.2771084337802208</v>
      </c>
      <c r="M503" s="11">
        <v>8.3923842318172408</v>
      </c>
      <c r="N503" s="11">
        <v>8.9350041543246803</v>
      </c>
      <c r="O503" s="11">
        <v>9.4193884280593405</v>
      </c>
      <c r="P503" s="11">
        <v>9.8255321972131302</v>
      </c>
      <c r="Q503" s="11">
        <v>10.0691606534077</v>
      </c>
      <c r="R503" s="11">
        <v>10.483435243946101</v>
      </c>
      <c r="S503" s="12">
        <v>4.5499071735956499E-2</v>
      </c>
      <c r="T503" s="13">
        <v>0</v>
      </c>
      <c r="U503" s="13">
        <v>1.87041130454423E-84</v>
      </c>
      <c r="V503" s="11">
        <v>8.0357142857144801</v>
      </c>
      <c r="W503" s="11">
        <v>8.8037271180823993</v>
      </c>
      <c r="X503" s="11">
        <v>9.36274796167449</v>
      </c>
      <c r="Y503" s="11">
        <v>9.6527777777776897</v>
      </c>
      <c r="Z503" s="11">
        <v>9.8990475391625594</v>
      </c>
      <c r="AA503" s="11">
        <v>10.391932926079299</v>
      </c>
      <c r="AB503" s="12">
        <v>5.2772106432109202E-2</v>
      </c>
      <c r="AC503" s="13">
        <v>0</v>
      </c>
      <c r="AD503" s="13">
        <v>2.4457457658679099E-130</v>
      </c>
      <c r="AE503" s="11">
        <v>8.6758670858965203</v>
      </c>
      <c r="AF503" s="11">
        <v>7.5216786162839204</v>
      </c>
      <c r="AG503" s="11">
        <v>8.0359590871051694</v>
      </c>
      <c r="AH503" s="11">
        <v>8.6866470294559797</v>
      </c>
      <c r="AI503" s="11">
        <v>8.9931210878246208</v>
      </c>
      <c r="AJ503" s="11">
        <v>9.2785762847130808</v>
      </c>
      <c r="AK503" s="11">
        <v>9.5733357535114294</v>
      </c>
      <c r="AL503" s="4">
        <v>4.9420886135076898E-2</v>
      </c>
      <c r="AM503" s="13">
        <v>9.4122976651442694E-286</v>
      </c>
      <c r="AN503" s="13">
        <v>6.1288801760086496E-177</v>
      </c>
    </row>
    <row r="504" spans="1:40">
      <c r="A504">
        <v>9262000</v>
      </c>
      <c r="B504" t="s">
        <v>518</v>
      </c>
      <c r="C504">
        <v>936</v>
      </c>
      <c r="D504">
        <v>1093</v>
      </c>
      <c r="E504">
        <v>922</v>
      </c>
      <c r="F504">
        <v>1086</v>
      </c>
      <c r="G504">
        <v>1199</v>
      </c>
      <c r="H504">
        <v>1060</v>
      </c>
      <c r="I504" s="10">
        <v>1049.3333333333301</v>
      </c>
      <c r="J504" s="23" t="s">
        <v>2052</v>
      </c>
      <c r="K504" s="11">
        <v>8.7027437598362596</v>
      </c>
      <c r="L504" s="11">
        <v>8.5184741563837605</v>
      </c>
      <c r="M504" s="11">
        <v>7.6470688233416002</v>
      </c>
      <c r="N504" s="11">
        <v>8.1675225556485707</v>
      </c>
      <c r="O504" s="11">
        <v>8.6300307489339296</v>
      </c>
      <c r="P504" s="11">
        <v>8.9410108466764093</v>
      </c>
      <c r="Q504" s="11">
        <v>9.2116106876534101</v>
      </c>
      <c r="R504" s="11">
        <v>9.4303479202390399</v>
      </c>
      <c r="S504" s="12">
        <v>4.28132564819017E-2</v>
      </c>
      <c r="T504" s="13">
        <v>0</v>
      </c>
      <c r="U504" s="13">
        <v>3.8690685411352704E-74</v>
      </c>
      <c r="V504" s="11">
        <v>7.3770491803278704</v>
      </c>
      <c r="W504" s="11">
        <v>7.9310344827586201</v>
      </c>
      <c r="X504" s="11">
        <v>8.2862273783240692</v>
      </c>
      <c r="Y504" s="11">
        <v>8.7500000000000107</v>
      </c>
      <c r="Z504" s="11">
        <v>9.0990990990990994</v>
      </c>
      <c r="AA504" s="11">
        <v>9.1554553654368505</v>
      </c>
      <c r="AB504" s="12">
        <v>4.4141732730678097E-2</v>
      </c>
      <c r="AC504" s="13">
        <v>0</v>
      </c>
      <c r="AD504" s="13">
        <v>3.5805828378203702E-69</v>
      </c>
      <c r="AE504" s="11">
        <v>7.6764785005937499</v>
      </c>
      <c r="AF504" s="11">
        <v>6.71197498285051</v>
      </c>
      <c r="AG504" s="11">
        <v>7.1106023705543899</v>
      </c>
      <c r="AH504" s="11">
        <v>7.5533331707573099</v>
      </c>
      <c r="AI504" s="11">
        <v>7.8320925155944696</v>
      </c>
      <c r="AJ504" s="11">
        <v>8.1126315020506503</v>
      </c>
      <c r="AK504" s="11">
        <v>8.3399734595819606</v>
      </c>
      <c r="AL504" s="4">
        <v>4.4390392173372199E-2</v>
      </c>
      <c r="AM504" s="13">
        <v>0</v>
      </c>
      <c r="AN504" s="13">
        <v>4.5604252891906198E-77</v>
      </c>
    </row>
    <row r="505" spans="1:40">
      <c r="A505">
        <v>9263000</v>
      </c>
      <c r="B505" t="s">
        <v>519</v>
      </c>
      <c r="C505">
        <v>429</v>
      </c>
      <c r="D505">
        <v>413</v>
      </c>
      <c r="E505">
        <v>325</v>
      </c>
      <c r="F505">
        <v>354</v>
      </c>
      <c r="G505">
        <v>382</v>
      </c>
      <c r="H505">
        <v>482</v>
      </c>
      <c r="I505" s="10">
        <v>397.5</v>
      </c>
      <c r="J505" s="23" t="s">
        <v>2052</v>
      </c>
      <c r="K505" s="11">
        <v>7.3999025031667101</v>
      </c>
      <c r="L505" s="11">
        <v>7.2499999999997096</v>
      </c>
      <c r="M505" s="11">
        <v>6.4649619990800096</v>
      </c>
      <c r="N505" s="11">
        <v>6.7251017755104003</v>
      </c>
      <c r="O505" s="11">
        <v>7.09986168925579</v>
      </c>
      <c r="P505" s="11">
        <v>7.65718655718827</v>
      </c>
      <c r="Q505" s="11">
        <v>7.9312816963450397</v>
      </c>
      <c r="R505" s="11">
        <v>8.4024544417114004</v>
      </c>
      <c r="S505" s="12">
        <v>5.3823885782513702E-2</v>
      </c>
      <c r="T505" s="13">
        <v>0</v>
      </c>
      <c r="U505" s="13">
        <v>3.45963921797559E-75</v>
      </c>
      <c r="V505" s="11">
        <v>6.5000000000000098</v>
      </c>
      <c r="W505" s="11">
        <v>6.6666666666666501</v>
      </c>
      <c r="X505" s="11">
        <v>6.9387755102040796</v>
      </c>
      <c r="Y505" s="11">
        <v>7.5586439239632801</v>
      </c>
      <c r="Z505" s="11">
        <v>7.8970253646975603</v>
      </c>
      <c r="AA505" s="11">
        <v>8.3333333333332895</v>
      </c>
      <c r="AB505" s="12">
        <v>5.0947640447382099E-2</v>
      </c>
      <c r="AC505" s="13">
        <v>0</v>
      </c>
      <c r="AD505" s="13">
        <v>9.1026898971854807E-44</v>
      </c>
      <c r="AE505" s="11">
        <v>6.8058208452356297</v>
      </c>
      <c r="AF505" s="11">
        <v>6.1836026567791702</v>
      </c>
      <c r="AG505" s="11">
        <v>6.5019507808960801</v>
      </c>
      <c r="AH505" s="11">
        <v>6.7505947467941203</v>
      </c>
      <c r="AI505" s="11">
        <v>7.2794339235197896</v>
      </c>
      <c r="AJ505" s="11">
        <v>7.4624096383076903</v>
      </c>
      <c r="AK505" s="11">
        <v>7.7152775209142597</v>
      </c>
      <c r="AL505" s="4">
        <v>4.52543785005644E-2</v>
      </c>
      <c r="AM505" s="13">
        <v>2.9904754303715902E-134</v>
      </c>
      <c r="AN505" s="13">
        <v>4.8333699294641002E-93</v>
      </c>
    </row>
    <row r="506" spans="1:40">
      <c r="A506">
        <v>9271111</v>
      </c>
      <c r="B506" t="s">
        <v>520</v>
      </c>
      <c r="C506">
        <v>229</v>
      </c>
      <c r="D506">
        <v>195</v>
      </c>
      <c r="E506">
        <v>143</v>
      </c>
      <c r="F506">
        <v>222</v>
      </c>
      <c r="G506">
        <v>250</v>
      </c>
      <c r="H506">
        <v>270</v>
      </c>
      <c r="I506" s="10">
        <v>218.166666666667</v>
      </c>
      <c r="J506" s="23" t="s">
        <v>2054</v>
      </c>
      <c r="K506" s="11">
        <v>6.1705437268767902</v>
      </c>
      <c r="L506" s="11">
        <v>5.90909090912736</v>
      </c>
      <c r="M506" s="11">
        <v>5.2273769614465602</v>
      </c>
      <c r="N506" s="11">
        <v>5.7381200332268998</v>
      </c>
      <c r="O506" s="11">
        <v>5.9027874647834304</v>
      </c>
      <c r="P506" s="11">
        <v>6.2969466637030704</v>
      </c>
      <c r="Q506" s="11">
        <v>6.5181007331784802</v>
      </c>
      <c r="R506" s="11">
        <v>6.9988631767795697</v>
      </c>
      <c r="S506" s="12">
        <v>6.0104643419463602E-2</v>
      </c>
      <c r="T506" s="13">
        <v>3.3237382320275702E-265</v>
      </c>
      <c r="U506" s="13">
        <v>1.3519235159093201E-27</v>
      </c>
      <c r="V506" s="11">
        <v>5.0000000000279003</v>
      </c>
      <c r="W506" s="11">
        <v>5.5000000000125304</v>
      </c>
      <c r="X506" s="11">
        <v>5.8518518519827296</v>
      </c>
      <c r="Y506" s="11">
        <v>5.9999999999992797</v>
      </c>
      <c r="Z506" s="11">
        <v>6.1230558590442303</v>
      </c>
      <c r="AA506" s="11">
        <v>6.6666666666426</v>
      </c>
      <c r="AB506" s="12">
        <v>5.9223841046865497E-2</v>
      </c>
      <c r="AC506" s="13">
        <v>2.1214485181894001E-219</v>
      </c>
      <c r="AD506" s="13">
        <v>8.8950515619441997E-21</v>
      </c>
      <c r="AE506" s="11">
        <v>5.66604826192963</v>
      </c>
      <c r="AF506" s="11">
        <v>5.0334766207150698</v>
      </c>
      <c r="AG506" s="11">
        <v>5.48777486514504</v>
      </c>
      <c r="AH506" s="11">
        <v>5.67386741694148</v>
      </c>
      <c r="AI506" s="11">
        <v>5.8390515415530997</v>
      </c>
      <c r="AJ506" s="11">
        <v>6.2120885186847801</v>
      </c>
      <c r="AK506" s="11">
        <v>6.5048541543718503</v>
      </c>
      <c r="AL506" s="4">
        <v>5.2625536184437202E-2</v>
      </c>
      <c r="AM506" s="13">
        <v>1.5017897706828001E-40</v>
      </c>
      <c r="AN506" s="13">
        <v>4.0981750996215401E-33</v>
      </c>
    </row>
    <row r="507" spans="1:40">
      <c r="A507">
        <v>9271113</v>
      </c>
      <c r="B507" t="s">
        <v>521</v>
      </c>
      <c r="C507">
        <v>229</v>
      </c>
      <c r="D507">
        <v>195</v>
      </c>
      <c r="E507">
        <v>143</v>
      </c>
      <c r="F507">
        <v>222</v>
      </c>
      <c r="G507">
        <v>250</v>
      </c>
      <c r="H507">
        <v>270</v>
      </c>
      <c r="I507" s="10">
        <v>218.166666666667</v>
      </c>
      <c r="J507" s="23" t="s">
        <v>2054</v>
      </c>
      <c r="K507" s="11">
        <v>6.1705437268767902</v>
      </c>
      <c r="L507" s="11">
        <v>5.90909090912736</v>
      </c>
      <c r="M507" s="11">
        <v>5.2273769614465602</v>
      </c>
      <c r="N507" s="11">
        <v>5.7381200332268998</v>
      </c>
      <c r="O507" s="11">
        <v>5.9027874647834304</v>
      </c>
      <c r="P507" s="11">
        <v>6.2969466637030704</v>
      </c>
      <c r="Q507" s="11">
        <v>6.5181007331784802</v>
      </c>
      <c r="R507" s="11">
        <v>6.9988631767795697</v>
      </c>
      <c r="S507" s="12">
        <v>6.0104643419463602E-2</v>
      </c>
      <c r="T507" s="13">
        <v>3.3237382320275702E-265</v>
      </c>
      <c r="U507" s="13">
        <v>1.3519235159093201E-27</v>
      </c>
      <c r="V507" s="11">
        <v>5.0000000000279003</v>
      </c>
      <c r="W507" s="11">
        <v>5.5000000000125304</v>
      </c>
      <c r="X507" s="11">
        <v>5.8518518519827296</v>
      </c>
      <c r="Y507" s="11">
        <v>5.9999999999992797</v>
      </c>
      <c r="Z507" s="11">
        <v>6.1230558590442303</v>
      </c>
      <c r="AA507" s="11">
        <v>6.6666666666426</v>
      </c>
      <c r="AB507" s="12">
        <v>5.9223841046865497E-2</v>
      </c>
      <c r="AC507" s="13">
        <v>2.1214485181894001E-219</v>
      </c>
      <c r="AD507" s="13">
        <v>8.8950515619441997E-21</v>
      </c>
      <c r="AE507" s="11">
        <v>5.66604826192963</v>
      </c>
      <c r="AF507" s="11">
        <v>5.0334766207150698</v>
      </c>
      <c r="AG507" s="11">
        <v>5.48777486514504</v>
      </c>
      <c r="AH507" s="11">
        <v>5.67386741694148</v>
      </c>
      <c r="AI507" s="11">
        <v>5.8390515415530997</v>
      </c>
      <c r="AJ507" s="11">
        <v>6.2120885186847801</v>
      </c>
      <c r="AK507" s="11">
        <v>6.5048541543718503</v>
      </c>
      <c r="AL507" s="4">
        <v>5.2625536184437202E-2</v>
      </c>
      <c r="AM507" s="13">
        <v>1.5017897706828001E-40</v>
      </c>
      <c r="AN507" s="13">
        <v>4.0981750996215401E-33</v>
      </c>
    </row>
    <row r="508" spans="1:40">
      <c r="A508">
        <v>9271114</v>
      </c>
      <c r="B508" t="s">
        <v>522</v>
      </c>
      <c r="C508">
        <v>229</v>
      </c>
      <c r="D508">
        <v>195</v>
      </c>
      <c r="E508">
        <v>143</v>
      </c>
      <c r="F508">
        <v>222</v>
      </c>
      <c r="G508">
        <v>250</v>
      </c>
      <c r="H508">
        <v>270</v>
      </c>
      <c r="I508" s="10">
        <v>218.166666666667</v>
      </c>
      <c r="J508" s="23" t="s">
        <v>2054</v>
      </c>
      <c r="K508" s="11">
        <v>6.1705437268767902</v>
      </c>
      <c r="L508" s="11">
        <v>5.90909090912736</v>
      </c>
      <c r="M508" s="11">
        <v>5.2273769614465602</v>
      </c>
      <c r="N508" s="11">
        <v>5.7381200332268998</v>
      </c>
      <c r="O508" s="11">
        <v>5.9027874647834304</v>
      </c>
      <c r="P508" s="11">
        <v>6.2969466637030704</v>
      </c>
      <c r="Q508" s="11">
        <v>6.5181007331784802</v>
      </c>
      <c r="R508" s="11">
        <v>6.9988631767795697</v>
      </c>
      <c r="S508" s="12">
        <v>6.0104643419463602E-2</v>
      </c>
      <c r="T508" s="13">
        <v>3.3237382320275702E-265</v>
      </c>
      <c r="U508" s="13">
        <v>1.3519235159093201E-27</v>
      </c>
      <c r="V508" s="11">
        <v>5.0000000000279003</v>
      </c>
      <c r="W508" s="11">
        <v>5.5000000000125304</v>
      </c>
      <c r="X508" s="11">
        <v>5.8518518519827296</v>
      </c>
      <c r="Y508" s="11">
        <v>5.9999999999992797</v>
      </c>
      <c r="Z508" s="11">
        <v>6.1230558590442303</v>
      </c>
      <c r="AA508" s="11">
        <v>6.6666666666426</v>
      </c>
      <c r="AB508" s="12">
        <v>5.9223841046865497E-2</v>
      </c>
      <c r="AC508" s="13">
        <v>2.1214485181894001E-219</v>
      </c>
      <c r="AD508" s="13">
        <v>8.8950515619441997E-21</v>
      </c>
      <c r="AE508" s="11">
        <v>5.66604826192963</v>
      </c>
      <c r="AF508" s="11">
        <v>5.0334766207150698</v>
      </c>
      <c r="AG508" s="11">
        <v>5.48777486514504</v>
      </c>
      <c r="AH508" s="11">
        <v>5.67386741694148</v>
      </c>
      <c r="AI508" s="11">
        <v>5.8390515415530997</v>
      </c>
      <c r="AJ508" s="11">
        <v>6.2120885186847801</v>
      </c>
      <c r="AK508" s="11">
        <v>6.5048541543718503</v>
      </c>
      <c r="AL508" s="4">
        <v>5.2625536184437202E-2</v>
      </c>
      <c r="AM508" s="13">
        <v>1.5017897706828001E-40</v>
      </c>
      <c r="AN508" s="13">
        <v>4.0981750996215401E-33</v>
      </c>
    </row>
    <row r="509" spans="1:40">
      <c r="A509">
        <v>9271116</v>
      </c>
      <c r="B509" t="s">
        <v>523</v>
      </c>
      <c r="C509">
        <v>229</v>
      </c>
      <c r="D509">
        <v>195</v>
      </c>
      <c r="E509">
        <v>143</v>
      </c>
      <c r="F509">
        <v>222</v>
      </c>
      <c r="G509">
        <v>250</v>
      </c>
      <c r="H509">
        <v>270</v>
      </c>
      <c r="I509" s="10">
        <v>218.166666666667</v>
      </c>
      <c r="J509" s="23" t="s">
        <v>2054</v>
      </c>
      <c r="K509" s="11">
        <v>6.1705437268767902</v>
      </c>
      <c r="L509" s="11">
        <v>5.90909090912736</v>
      </c>
      <c r="M509" s="11">
        <v>5.2273769614465602</v>
      </c>
      <c r="N509" s="11">
        <v>5.7381200332268998</v>
      </c>
      <c r="O509" s="11">
        <v>5.9027874647834304</v>
      </c>
      <c r="P509" s="11">
        <v>6.2969466637030704</v>
      </c>
      <c r="Q509" s="11">
        <v>6.5181007331784802</v>
      </c>
      <c r="R509" s="11">
        <v>6.9988631767795697</v>
      </c>
      <c r="S509" s="12">
        <v>6.0104643419463602E-2</v>
      </c>
      <c r="T509" s="13">
        <v>3.3237382320275702E-265</v>
      </c>
      <c r="U509" s="13">
        <v>1.3519235159093201E-27</v>
      </c>
      <c r="V509" s="11">
        <v>5.0000000000279003</v>
      </c>
      <c r="W509" s="11">
        <v>5.5000000000125304</v>
      </c>
      <c r="X509" s="11">
        <v>5.8518518519827296</v>
      </c>
      <c r="Y509" s="11">
        <v>5.9999999999992797</v>
      </c>
      <c r="Z509" s="11">
        <v>6.1230558590442303</v>
      </c>
      <c r="AA509" s="11">
        <v>6.6666666666426</v>
      </c>
      <c r="AB509" s="12">
        <v>5.9223841046865497E-2</v>
      </c>
      <c r="AC509" s="13">
        <v>2.1214485181894001E-219</v>
      </c>
      <c r="AD509" s="13">
        <v>8.8950515619441997E-21</v>
      </c>
      <c r="AE509" s="11">
        <v>5.66604826192963</v>
      </c>
      <c r="AF509" s="11">
        <v>5.0334766207150698</v>
      </c>
      <c r="AG509" s="11">
        <v>5.48777486514504</v>
      </c>
      <c r="AH509" s="11">
        <v>5.67386741694148</v>
      </c>
      <c r="AI509" s="11">
        <v>5.8390515415530997</v>
      </c>
      <c r="AJ509" s="11">
        <v>6.2120885186847801</v>
      </c>
      <c r="AK509" s="11">
        <v>6.5048541543718503</v>
      </c>
      <c r="AL509" s="4">
        <v>5.2625536184437202E-2</v>
      </c>
      <c r="AM509" s="13">
        <v>1.5017897706828001E-40</v>
      </c>
      <c r="AN509" s="13">
        <v>4.0981750996215401E-33</v>
      </c>
    </row>
    <row r="510" spans="1:40">
      <c r="A510">
        <v>9271118</v>
      </c>
      <c r="B510" t="s">
        <v>524</v>
      </c>
      <c r="C510">
        <v>229</v>
      </c>
      <c r="D510">
        <v>195</v>
      </c>
      <c r="E510">
        <v>143</v>
      </c>
      <c r="F510">
        <v>222</v>
      </c>
      <c r="G510">
        <v>250</v>
      </c>
      <c r="H510">
        <v>270</v>
      </c>
      <c r="I510" s="10">
        <v>218.166666666667</v>
      </c>
      <c r="J510" s="23" t="s">
        <v>2054</v>
      </c>
      <c r="K510" s="11">
        <v>6.1705437268767902</v>
      </c>
      <c r="L510" s="11">
        <v>5.90909090912736</v>
      </c>
      <c r="M510" s="11">
        <v>5.2273769614465602</v>
      </c>
      <c r="N510" s="11">
        <v>5.7381200332268998</v>
      </c>
      <c r="O510" s="11">
        <v>5.9027874647834304</v>
      </c>
      <c r="P510" s="11">
        <v>6.2969466637030704</v>
      </c>
      <c r="Q510" s="11">
        <v>6.5181007331784802</v>
      </c>
      <c r="R510" s="11">
        <v>6.9988631767795697</v>
      </c>
      <c r="S510" s="12">
        <v>6.0104643419463602E-2</v>
      </c>
      <c r="T510" s="13">
        <v>3.3237382320275702E-265</v>
      </c>
      <c r="U510" s="13">
        <v>1.3519235159093201E-27</v>
      </c>
      <c r="V510" s="11">
        <v>5.0000000000279003</v>
      </c>
      <c r="W510" s="11">
        <v>5.5000000000125304</v>
      </c>
      <c r="X510" s="11">
        <v>5.8518518519827296</v>
      </c>
      <c r="Y510" s="11">
        <v>5.9999999999992797</v>
      </c>
      <c r="Z510" s="11">
        <v>6.1230558590442303</v>
      </c>
      <c r="AA510" s="11">
        <v>6.6666666666426</v>
      </c>
      <c r="AB510" s="12">
        <v>5.9223841046865497E-2</v>
      </c>
      <c r="AC510" s="13">
        <v>2.1214485181894001E-219</v>
      </c>
      <c r="AD510" s="13">
        <v>8.8950515619441997E-21</v>
      </c>
      <c r="AE510" s="11">
        <v>5.66604826192963</v>
      </c>
      <c r="AF510" s="11">
        <v>5.0334766207150698</v>
      </c>
      <c r="AG510" s="11">
        <v>5.48777486514504</v>
      </c>
      <c r="AH510" s="11">
        <v>5.67386741694148</v>
      </c>
      <c r="AI510" s="11">
        <v>5.8390515415530997</v>
      </c>
      <c r="AJ510" s="11">
        <v>6.2120885186847801</v>
      </c>
      <c r="AK510" s="11">
        <v>6.5048541543718503</v>
      </c>
      <c r="AL510" s="4">
        <v>5.2625536184437202E-2</v>
      </c>
      <c r="AM510" s="13">
        <v>1.5017897706828001E-40</v>
      </c>
      <c r="AN510" s="13">
        <v>4.0981750996215401E-33</v>
      </c>
    </row>
    <row r="511" spans="1:40">
      <c r="A511">
        <v>9271119</v>
      </c>
      <c r="B511" t="s">
        <v>525</v>
      </c>
      <c r="C511">
        <v>645</v>
      </c>
      <c r="D511">
        <v>619</v>
      </c>
      <c r="E511">
        <v>431</v>
      </c>
      <c r="F511">
        <v>409</v>
      </c>
      <c r="G511">
        <v>451</v>
      </c>
      <c r="H511">
        <v>516</v>
      </c>
      <c r="I511" s="10">
        <v>511.83333333333297</v>
      </c>
      <c r="J511" s="23" t="s">
        <v>2052</v>
      </c>
      <c r="K511" s="11">
        <v>7.4884844998087496</v>
      </c>
      <c r="L511" s="11">
        <v>7.3529411764715302</v>
      </c>
      <c r="M511" s="11">
        <v>6.7159128789353897</v>
      </c>
      <c r="N511" s="11">
        <v>7.1402468151671101</v>
      </c>
      <c r="O511" s="11">
        <v>7.3879687405105603</v>
      </c>
      <c r="P511" s="11">
        <v>7.8676982325518399</v>
      </c>
      <c r="Q511" s="11">
        <v>8.1157032861767195</v>
      </c>
      <c r="R511" s="11">
        <v>8.1071202075028292</v>
      </c>
      <c r="S511" s="12">
        <v>3.8370429221023003E-2</v>
      </c>
      <c r="T511" s="13">
        <v>0</v>
      </c>
      <c r="U511" s="13">
        <v>1.36232549401436E-40</v>
      </c>
      <c r="V511" s="11">
        <v>6.6037735849058699</v>
      </c>
      <c r="W511" s="11">
        <v>7.0833333333347097</v>
      </c>
      <c r="X511" s="11">
        <v>7.3015873015871602</v>
      </c>
      <c r="Y511" s="11">
        <v>7.6363636363637601</v>
      </c>
      <c r="Z511" s="11">
        <v>7.86516853932548</v>
      </c>
      <c r="AA511" s="11">
        <v>7.9999999999998499</v>
      </c>
      <c r="AB511" s="12">
        <v>3.91053059420556E-2</v>
      </c>
      <c r="AC511" s="13">
        <v>0</v>
      </c>
      <c r="AD511" s="13">
        <v>8.1415416320450497E-40</v>
      </c>
      <c r="AE511" s="11">
        <v>6.9409637854139499</v>
      </c>
      <c r="AF511" s="11">
        <v>6.4480173965225598</v>
      </c>
      <c r="AG511" s="11">
        <v>6.6628963218000896</v>
      </c>
      <c r="AH511" s="11">
        <v>6.9868229140314604</v>
      </c>
      <c r="AI511" s="11">
        <v>7.2588730752495403</v>
      </c>
      <c r="AJ511" s="11">
        <v>7.5178337066390997</v>
      </c>
      <c r="AK511" s="11">
        <v>7.6154770052183798</v>
      </c>
      <c r="AL511" s="4">
        <v>3.3842025346502803E-2</v>
      </c>
      <c r="AM511" s="13">
        <v>1.9171335769776999E-176</v>
      </c>
      <c r="AN511" s="13">
        <v>2.5497167053159898E-63</v>
      </c>
    </row>
    <row r="512" spans="1:40">
      <c r="A512">
        <v>9271122</v>
      </c>
      <c r="B512" t="s">
        <v>526</v>
      </c>
      <c r="C512">
        <v>229</v>
      </c>
      <c r="D512">
        <v>195</v>
      </c>
      <c r="E512">
        <v>143</v>
      </c>
      <c r="F512">
        <v>222</v>
      </c>
      <c r="G512">
        <v>250</v>
      </c>
      <c r="H512">
        <v>270</v>
      </c>
      <c r="I512" s="10">
        <v>218.166666666667</v>
      </c>
      <c r="J512" s="23" t="s">
        <v>2054</v>
      </c>
      <c r="K512" s="11">
        <v>6.1705437268767902</v>
      </c>
      <c r="L512" s="11">
        <v>5.90909090912736</v>
      </c>
      <c r="M512" s="11">
        <v>5.2273769614465602</v>
      </c>
      <c r="N512" s="11">
        <v>5.7381200332268998</v>
      </c>
      <c r="O512" s="11">
        <v>5.9027874647834304</v>
      </c>
      <c r="P512" s="11">
        <v>6.2969466637030704</v>
      </c>
      <c r="Q512" s="11">
        <v>6.5181007331784802</v>
      </c>
      <c r="R512" s="11">
        <v>6.9988631767795697</v>
      </c>
      <c r="S512" s="12">
        <v>6.0104643419463602E-2</v>
      </c>
      <c r="T512" s="13">
        <v>3.3237382320275702E-265</v>
      </c>
      <c r="U512" s="13">
        <v>1.3519235159093201E-27</v>
      </c>
      <c r="V512" s="11">
        <v>5.0000000000279003</v>
      </c>
      <c r="W512" s="11">
        <v>5.5000000000125304</v>
      </c>
      <c r="X512" s="11">
        <v>5.8518518519827296</v>
      </c>
      <c r="Y512" s="11">
        <v>5.9999999999992797</v>
      </c>
      <c r="Z512" s="11">
        <v>6.1230558590442303</v>
      </c>
      <c r="AA512" s="11">
        <v>6.6666666666426</v>
      </c>
      <c r="AB512" s="12">
        <v>5.9223841046865497E-2</v>
      </c>
      <c r="AC512" s="13">
        <v>2.1214485181894001E-219</v>
      </c>
      <c r="AD512" s="13">
        <v>8.8950515619441997E-21</v>
      </c>
      <c r="AE512" s="11">
        <v>5.66604826192963</v>
      </c>
      <c r="AF512" s="11">
        <v>5.0334766207150698</v>
      </c>
      <c r="AG512" s="11">
        <v>5.48777486514504</v>
      </c>
      <c r="AH512" s="11">
        <v>5.67386741694148</v>
      </c>
      <c r="AI512" s="11">
        <v>5.8390515415530997</v>
      </c>
      <c r="AJ512" s="11">
        <v>6.2120885186847801</v>
      </c>
      <c r="AK512" s="11">
        <v>6.5048541543718503</v>
      </c>
      <c r="AL512" s="4">
        <v>5.2625536184437202E-2</v>
      </c>
      <c r="AM512" s="13">
        <v>1.5017897706828001E-40</v>
      </c>
      <c r="AN512" s="13">
        <v>4.0981750996215401E-33</v>
      </c>
    </row>
    <row r="513" spans="1:40">
      <c r="A513">
        <v>9271123</v>
      </c>
      <c r="B513" t="s">
        <v>527</v>
      </c>
      <c r="C513">
        <v>229</v>
      </c>
      <c r="D513">
        <v>195</v>
      </c>
      <c r="E513">
        <v>143</v>
      </c>
      <c r="F513">
        <v>222</v>
      </c>
      <c r="G513">
        <v>250</v>
      </c>
      <c r="H513">
        <v>270</v>
      </c>
      <c r="I513" s="10">
        <v>218.166666666667</v>
      </c>
      <c r="J513" s="23" t="s">
        <v>2054</v>
      </c>
      <c r="K513" s="11">
        <v>6.1705437268767902</v>
      </c>
      <c r="L513" s="11">
        <v>5.90909090912736</v>
      </c>
      <c r="M513" s="11">
        <v>5.2273769614465602</v>
      </c>
      <c r="N513" s="11">
        <v>5.7381200332268998</v>
      </c>
      <c r="O513" s="11">
        <v>5.9027874647834304</v>
      </c>
      <c r="P513" s="11">
        <v>6.2969466637030704</v>
      </c>
      <c r="Q513" s="11">
        <v>6.5181007331784802</v>
      </c>
      <c r="R513" s="11">
        <v>6.9988631767795697</v>
      </c>
      <c r="S513" s="12">
        <v>6.0104643419463602E-2</v>
      </c>
      <c r="T513" s="13">
        <v>3.3237382320275702E-265</v>
      </c>
      <c r="U513" s="13">
        <v>1.3519235159093201E-27</v>
      </c>
      <c r="V513" s="11">
        <v>5.0000000000279003</v>
      </c>
      <c r="W513" s="11">
        <v>5.5000000000125304</v>
      </c>
      <c r="X513" s="11">
        <v>5.8518518519827296</v>
      </c>
      <c r="Y513" s="11">
        <v>5.9999999999992797</v>
      </c>
      <c r="Z513" s="11">
        <v>6.1230558590442303</v>
      </c>
      <c r="AA513" s="11">
        <v>6.6666666666426</v>
      </c>
      <c r="AB513" s="12">
        <v>5.9223841046865497E-2</v>
      </c>
      <c r="AC513" s="13">
        <v>2.1214485181894001E-219</v>
      </c>
      <c r="AD513" s="13">
        <v>8.8950515619441997E-21</v>
      </c>
      <c r="AE513" s="11">
        <v>5.66604826192963</v>
      </c>
      <c r="AF513" s="11">
        <v>5.0334766207150698</v>
      </c>
      <c r="AG513" s="11">
        <v>5.48777486514504</v>
      </c>
      <c r="AH513" s="11">
        <v>5.67386741694148</v>
      </c>
      <c r="AI513" s="11">
        <v>5.8390515415530997</v>
      </c>
      <c r="AJ513" s="11">
        <v>6.2120885186847801</v>
      </c>
      <c r="AK513" s="11">
        <v>6.5048541543718503</v>
      </c>
      <c r="AL513" s="4">
        <v>5.2625536184437202E-2</v>
      </c>
      <c r="AM513" s="13">
        <v>1.5017897706828001E-40</v>
      </c>
      <c r="AN513" s="13">
        <v>4.0981750996215401E-33</v>
      </c>
    </row>
    <row r="514" spans="1:40">
      <c r="A514">
        <v>9271125</v>
      </c>
      <c r="B514" t="s">
        <v>528</v>
      </c>
      <c r="C514">
        <v>229</v>
      </c>
      <c r="D514">
        <v>195</v>
      </c>
      <c r="E514">
        <v>143</v>
      </c>
      <c r="F514">
        <v>222</v>
      </c>
      <c r="G514">
        <v>250</v>
      </c>
      <c r="H514">
        <v>270</v>
      </c>
      <c r="I514" s="10">
        <v>218.166666666667</v>
      </c>
      <c r="J514" s="23" t="s">
        <v>2054</v>
      </c>
      <c r="K514" s="11">
        <v>6.1705437268767902</v>
      </c>
      <c r="L514" s="11">
        <v>5.90909090912736</v>
      </c>
      <c r="M514" s="11">
        <v>5.2273769614465602</v>
      </c>
      <c r="N514" s="11">
        <v>5.7381200332268998</v>
      </c>
      <c r="O514" s="11">
        <v>5.9027874647834304</v>
      </c>
      <c r="P514" s="11">
        <v>6.2969466637030704</v>
      </c>
      <c r="Q514" s="11">
        <v>6.5181007331784802</v>
      </c>
      <c r="R514" s="11">
        <v>6.9988631767795697</v>
      </c>
      <c r="S514" s="12">
        <v>6.0104643419463602E-2</v>
      </c>
      <c r="T514" s="13">
        <v>3.3237382320275702E-265</v>
      </c>
      <c r="U514" s="13">
        <v>1.3519235159093201E-27</v>
      </c>
      <c r="V514" s="11">
        <v>5.0000000000279003</v>
      </c>
      <c r="W514" s="11">
        <v>5.5000000000125304</v>
      </c>
      <c r="X514" s="11">
        <v>5.8518518519827296</v>
      </c>
      <c r="Y514" s="11">
        <v>5.9999999999992797</v>
      </c>
      <c r="Z514" s="11">
        <v>6.1230558590442303</v>
      </c>
      <c r="AA514" s="11">
        <v>6.6666666666426</v>
      </c>
      <c r="AB514" s="12">
        <v>5.9223841046865497E-2</v>
      </c>
      <c r="AC514" s="13">
        <v>2.1214485181894001E-219</v>
      </c>
      <c r="AD514" s="13">
        <v>8.8950515619441997E-21</v>
      </c>
      <c r="AE514" s="11">
        <v>5.66604826192963</v>
      </c>
      <c r="AF514" s="11">
        <v>5.0334766207150698</v>
      </c>
      <c r="AG514" s="11">
        <v>5.48777486514504</v>
      </c>
      <c r="AH514" s="11">
        <v>5.67386741694148</v>
      </c>
      <c r="AI514" s="11">
        <v>5.8390515415530997</v>
      </c>
      <c r="AJ514" s="11">
        <v>6.2120885186847801</v>
      </c>
      <c r="AK514" s="11">
        <v>6.5048541543718503</v>
      </c>
      <c r="AL514" s="4">
        <v>5.2625536184437202E-2</v>
      </c>
      <c r="AM514" s="13">
        <v>1.5017897706828001E-40</v>
      </c>
      <c r="AN514" s="13">
        <v>4.0981750996215401E-33</v>
      </c>
    </row>
    <row r="515" spans="1:40">
      <c r="A515">
        <v>9271126</v>
      </c>
      <c r="B515" t="s">
        <v>529</v>
      </c>
      <c r="C515">
        <v>229</v>
      </c>
      <c r="D515">
        <v>195</v>
      </c>
      <c r="E515">
        <v>143</v>
      </c>
      <c r="F515">
        <v>222</v>
      </c>
      <c r="G515">
        <v>250</v>
      </c>
      <c r="H515">
        <v>270</v>
      </c>
      <c r="I515" s="10">
        <v>218.166666666667</v>
      </c>
      <c r="J515" s="23" t="s">
        <v>2054</v>
      </c>
      <c r="K515" s="11">
        <v>6.1705437268767902</v>
      </c>
      <c r="L515" s="11">
        <v>5.90909090912736</v>
      </c>
      <c r="M515" s="11">
        <v>5.2273769614465602</v>
      </c>
      <c r="N515" s="11">
        <v>5.7381200332268998</v>
      </c>
      <c r="O515" s="11">
        <v>5.9027874647834304</v>
      </c>
      <c r="P515" s="11">
        <v>6.2969466637030704</v>
      </c>
      <c r="Q515" s="11">
        <v>6.5181007331784802</v>
      </c>
      <c r="R515" s="11">
        <v>6.9988631767795697</v>
      </c>
      <c r="S515" s="12">
        <v>6.0104643419463602E-2</v>
      </c>
      <c r="T515" s="13">
        <v>3.3237382320275702E-265</v>
      </c>
      <c r="U515" s="13">
        <v>1.3519235159093201E-27</v>
      </c>
      <c r="V515" s="11">
        <v>5.0000000000279003</v>
      </c>
      <c r="W515" s="11">
        <v>5.5000000000125304</v>
      </c>
      <c r="X515" s="11">
        <v>5.8518518519827296</v>
      </c>
      <c r="Y515" s="11">
        <v>5.9999999999992797</v>
      </c>
      <c r="Z515" s="11">
        <v>6.1230558590442303</v>
      </c>
      <c r="AA515" s="11">
        <v>6.6666666666426</v>
      </c>
      <c r="AB515" s="12">
        <v>5.9223841046865497E-2</v>
      </c>
      <c r="AC515" s="13">
        <v>2.1214485181894001E-219</v>
      </c>
      <c r="AD515" s="13">
        <v>8.8950515619441997E-21</v>
      </c>
      <c r="AE515" s="11">
        <v>5.66604826192963</v>
      </c>
      <c r="AF515" s="11">
        <v>5.0334766207150698</v>
      </c>
      <c r="AG515" s="11">
        <v>5.48777486514504</v>
      </c>
      <c r="AH515" s="11">
        <v>5.67386741694148</v>
      </c>
      <c r="AI515" s="11">
        <v>5.8390515415530997</v>
      </c>
      <c r="AJ515" s="11">
        <v>6.2120885186847801</v>
      </c>
      <c r="AK515" s="11">
        <v>6.5048541543718503</v>
      </c>
      <c r="AL515" s="4">
        <v>5.2625536184437202E-2</v>
      </c>
      <c r="AM515" s="13">
        <v>1.5017897706828001E-40</v>
      </c>
      <c r="AN515" s="13">
        <v>4.0981750996215401E-33</v>
      </c>
    </row>
    <row r="516" spans="1:40">
      <c r="A516">
        <v>9271127</v>
      </c>
      <c r="B516" t="s">
        <v>530</v>
      </c>
      <c r="C516">
        <v>229</v>
      </c>
      <c r="D516">
        <v>195</v>
      </c>
      <c r="E516">
        <v>143</v>
      </c>
      <c r="F516">
        <v>222</v>
      </c>
      <c r="G516">
        <v>250</v>
      </c>
      <c r="H516">
        <v>270</v>
      </c>
      <c r="I516" s="10">
        <v>218.166666666667</v>
      </c>
      <c r="J516" s="23" t="s">
        <v>2054</v>
      </c>
      <c r="K516" s="11">
        <v>6.1705437268767902</v>
      </c>
      <c r="L516" s="11">
        <v>5.90909090912736</v>
      </c>
      <c r="M516" s="11">
        <v>5.2273769614465602</v>
      </c>
      <c r="N516" s="11">
        <v>5.7381200332268998</v>
      </c>
      <c r="O516" s="11">
        <v>5.9027874647834304</v>
      </c>
      <c r="P516" s="11">
        <v>6.2969466637030704</v>
      </c>
      <c r="Q516" s="11">
        <v>6.5181007331784802</v>
      </c>
      <c r="R516" s="11">
        <v>6.9988631767795697</v>
      </c>
      <c r="S516" s="12">
        <v>6.0104643419463602E-2</v>
      </c>
      <c r="T516" s="13">
        <v>3.3237382320275702E-265</v>
      </c>
      <c r="U516" s="13">
        <v>1.3519235159093201E-27</v>
      </c>
      <c r="V516" s="11">
        <v>5.0000000000279003</v>
      </c>
      <c r="W516" s="11">
        <v>5.5000000000125304</v>
      </c>
      <c r="X516" s="11">
        <v>5.8518518519827296</v>
      </c>
      <c r="Y516" s="11">
        <v>5.9999999999992797</v>
      </c>
      <c r="Z516" s="11">
        <v>6.1230558590442303</v>
      </c>
      <c r="AA516" s="11">
        <v>6.6666666666426</v>
      </c>
      <c r="AB516" s="12">
        <v>5.9223841046865497E-2</v>
      </c>
      <c r="AC516" s="13">
        <v>2.1214485181894001E-219</v>
      </c>
      <c r="AD516" s="13">
        <v>8.8950515619441997E-21</v>
      </c>
      <c r="AE516" s="11">
        <v>5.66604826192963</v>
      </c>
      <c r="AF516" s="11">
        <v>5.0334766207150698</v>
      </c>
      <c r="AG516" s="11">
        <v>5.48777486514504</v>
      </c>
      <c r="AH516" s="11">
        <v>5.67386741694148</v>
      </c>
      <c r="AI516" s="11">
        <v>5.8390515415530997</v>
      </c>
      <c r="AJ516" s="11">
        <v>6.2120885186847801</v>
      </c>
      <c r="AK516" s="11">
        <v>6.5048541543718503</v>
      </c>
      <c r="AL516" s="4">
        <v>5.2625536184437202E-2</v>
      </c>
      <c r="AM516" s="13">
        <v>1.5017897706828001E-40</v>
      </c>
      <c r="AN516" s="13">
        <v>4.0981750996215401E-33</v>
      </c>
    </row>
    <row r="517" spans="1:40">
      <c r="A517">
        <v>9271128</v>
      </c>
      <c r="B517" t="s">
        <v>531</v>
      </c>
      <c r="C517">
        <v>229</v>
      </c>
      <c r="D517">
        <v>195</v>
      </c>
      <c r="E517">
        <v>143</v>
      </c>
      <c r="F517">
        <v>222</v>
      </c>
      <c r="G517">
        <v>250</v>
      </c>
      <c r="H517">
        <v>270</v>
      </c>
      <c r="I517" s="10">
        <v>218.166666666667</v>
      </c>
      <c r="J517" s="23" t="s">
        <v>2054</v>
      </c>
      <c r="K517" s="11">
        <v>6.1705437268767902</v>
      </c>
      <c r="L517" s="11">
        <v>5.90909090912736</v>
      </c>
      <c r="M517" s="11">
        <v>5.2273769614465602</v>
      </c>
      <c r="N517" s="11">
        <v>5.7381200332268998</v>
      </c>
      <c r="O517" s="11">
        <v>5.9027874647834304</v>
      </c>
      <c r="P517" s="11">
        <v>6.2969466637030704</v>
      </c>
      <c r="Q517" s="11">
        <v>6.5181007331784802</v>
      </c>
      <c r="R517" s="11">
        <v>6.9988631767795697</v>
      </c>
      <c r="S517" s="12">
        <v>6.0104643419463602E-2</v>
      </c>
      <c r="T517" s="13">
        <v>3.3237382320275702E-265</v>
      </c>
      <c r="U517" s="13">
        <v>1.3519235159093201E-27</v>
      </c>
      <c r="V517" s="11">
        <v>5.0000000000279003</v>
      </c>
      <c r="W517" s="11">
        <v>5.5000000000125304</v>
      </c>
      <c r="X517" s="11">
        <v>5.8518518519827296</v>
      </c>
      <c r="Y517" s="11">
        <v>5.9999999999992797</v>
      </c>
      <c r="Z517" s="11">
        <v>6.1230558590442303</v>
      </c>
      <c r="AA517" s="11">
        <v>6.6666666666426</v>
      </c>
      <c r="AB517" s="12">
        <v>5.9223841046865497E-2</v>
      </c>
      <c r="AC517" s="13">
        <v>2.1214485181894001E-219</v>
      </c>
      <c r="AD517" s="13">
        <v>8.8950515619441997E-21</v>
      </c>
      <c r="AE517" s="11">
        <v>5.66604826192963</v>
      </c>
      <c r="AF517" s="11">
        <v>5.0334766207150698</v>
      </c>
      <c r="AG517" s="11">
        <v>5.48777486514504</v>
      </c>
      <c r="AH517" s="11">
        <v>5.67386741694148</v>
      </c>
      <c r="AI517" s="11">
        <v>5.8390515415530997</v>
      </c>
      <c r="AJ517" s="11">
        <v>6.2120885186847801</v>
      </c>
      <c r="AK517" s="11">
        <v>6.5048541543718503</v>
      </c>
      <c r="AL517" s="4">
        <v>5.2625536184437202E-2</v>
      </c>
      <c r="AM517" s="13">
        <v>1.5017897706828001E-40</v>
      </c>
      <c r="AN517" s="13">
        <v>4.0981750996215401E-33</v>
      </c>
    </row>
    <row r="518" spans="1:40">
      <c r="A518">
        <v>9271130</v>
      </c>
      <c r="B518" t="s">
        <v>532</v>
      </c>
      <c r="C518">
        <v>229</v>
      </c>
      <c r="D518">
        <v>195</v>
      </c>
      <c r="E518">
        <v>143</v>
      </c>
      <c r="F518">
        <v>222</v>
      </c>
      <c r="G518">
        <v>250</v>
      </c>
      <c r="H518">
        <v>270</v>
      </c>
      <c r="I518" s="10">
        <v>218.166666666667</v>
      </c>
      <c r="J518" s="23" t="s">
        <v>2054</v>
      </c>
      <c r="K518" s="11">
        <v>6.1705437268767902</v>
      </c>
      <c r="L518" s="11">
        <v>5.90909090912736</v>
      </c>
      <c r="M518" s="11">
        <v>5.2273769614465602</v>
      </c>
      <c r="N518" s="11">
        <v>5.7381200332268998</v>
      </c>
      <c r="O518" s="11">
        <v>5.9027874647834304</v>
      </c>
      <c r="P518" s="11">
        <v>6.2969466637030704</v>
      </c>
      <c r="Q518" s="11">
        <v>6.5181007331784802</v>
      </c>
      <c r="R518" s="11">
        <v>6.9988631767795697</v>
      </c>
      <c r="S518" s="12">
        <v>6.0104643419463602E-2</v>
      </c>
      <c r="T518" s="13">
        <v>3.3237382320275702E-265</v>
      </c>
      <c r="U518" s="13">
        <v>1.3519235159093201E-27</v>
      </c>
      <c r="V518" s="11">
        <v>5.0000000000279003</v>
      </c>
      <c r="W518" s="11">
        <v>5.5000000000125304</v>
      </c>
      <c r="X518" s="11">
        <v>5.8518518519827296</v>
      </c>
      <c r="Y518" s="11">
        <v>5.9999999999992797</v>
      </c>
      <c r="Z518" s="11">
        <v>6.1230558590442303</v>
      </c>
      <c r="AA518" s="11">
        <v>6.6666666666426</v>
      </c>
      <c r="AB518" s="12">
        <v>5.9223841046865497E-2</v>
      </c>
      <c r="AC518" s="13">
        <v>2.1214485181894001E-219</v>
      </c>
      <c r="AD518" s="13">
        <v>8.8950515619441997E-21</v>
      </c>
      <c r="AE518" s="11">
        <v>5.66604826192963</v>
      </c>
      <c r="AF518" s="11">
        <v>5.0334766207150698</v>
      </c>
      <c r="AG518" s="11">
        <v>5.48777486514504</v>
      </c>
      <c r="AH518" s="11">
        <v>5.67386741694148</v>
      </c>
      <c r="AI518" s="11">
        <v>5.8390515415530997</v>
      </c>
      <c r="AJ518" s="11">
        <v>6.2120885186847801</v>
      </c>
      <c r="AK518" s="11">
        <v>6.5048541543718503</v>
      </c>
      <c r="AL518" s="4">
        <v>5.2625536184437202E-2</v>
      </c>
      <c r="AM518" s="13">
        <v>1.5017897706828001E-40</v>
      </c>
      <c r="AN518" s="13">
        <v>4.0981750996215401E-33</v>
      </c>
    </row>
    <row r="519" spans="1:40">
      <c r="A519">
        <v>9271132</v>
      </c>
      <c r="B519" t="s">
        <v>533</v>
      </c>
      <c r="C519">
        <v>229</v>
      </c>
      <c r="D519">
        <v>195</v>
      </c>
      <c r="E519">
        <v>143</v>
      </c>
      <c r="F519">
        <v>222</v>
      </c>
      <c r="G519">
        <v>250</v>
      </c>
      <c r="H519">
        <v>270</v>
      </c>
      <c r="I519" s="10">
        <v>218.166666666667</v>
      </c>
      <c r="J519" s="23" t="s">
        <v>2054</v>
      </c>
      <c r="K519" s="11">
        <v>6.1705437268767902</v>
      </c>
      <c r="L519" s="11">
        <v>5.90909090912736</v>
      </c>
      <c r="M519" s="11">
        <v>5.2273769614465602</v>
      </c>
      <c r="N519" s="11">
        <v>5.7381200332268998</v>
      </c>
      <c r="O519" s="11">
        <v>5.9027874647834304</v>
      </c>
      <c r="P519" s="11">
        <v>6.2969466637030704</v>
      </c>
      <c r="Q519" s="11">
        <v>6.5181007331784802</v>
      </c>
      <c r="R519" s="11">
        <v>6.9988631767795697</v>
      </c>
      <c r="S519" s="12">
        <v>6.0104643419463602E-2</v>
      </c>
      <c r="T519" s="13">
        <v>3.3237382320275702E-265</v>
      </c>
      <c r="U519" s="13">
        <v>1.3519235159093201E-27</v>
      </c>
      <c r="V519" s="11">
        <v>5.0000000000279003</v>
      </c>
      <c r="W519" s="11">
        <v>5.5000000000125304</v>
      </c>
      <c r="X519" s="11">
        <v>5.8518518519827296</v>
      </c>
      <c r="Y519" s="11">
        <v>5.9999999999992797</v>
      </c>
      <c r="Z519" s="11">
        <v>6.1230558590442303</v>
      </c>
      <c r="AA519" s="11">
        <v>6.6666666666426</v>
      </c>
      <c r="AB519" s="12">
        <v>5.9223841046865497E-2</v>
      </c>
      <c r="AC519" s="13">
        <v>2.1214485181894001E-219</v>
      </c>
      <c r="AD519" s="13">
        <v>8.8950515619441997E-21</v>
      </c>
      <c r="AE519" s="11">
        <v>5.66604826192963</v>
      </c>
      <c r="AF519" s="11">
        <v>5.0334766207150698</v>
      </c>
      <c r="AG519" s="11">
        <v>5.48777486514504</v>
      </c>
      <c r="AH519" s="11">
        <v>5.67386741694148</v>
      </c>
      <c r="AI519" s="11">
        <v>5.8390515415530997</v>
      </c>
      <c r="AJ519" s="11">
        <v>6.2120885186847801</v>
      </c>
      <c r="AK519" s="11">
        <v>6.5048541543718503</v>
      </c>
      <c r="AL519" s="4">
        <v>5.2625536184437202E-2</v>
      </c>
      <c r="AM519" s="13">
        <v>1.5017897706828001E-40</v>
      </c>
      <c r="AN519" s="13">
        <v>4.0981750996215401E-33</v>
      </c>
    </row>
    <row r="520" spans="1:40">
      <c r="A520">
        <v>9271135</v>
      </c>
      <c r="B520" t="s">
        <v>534</v>
      </c>
      <c r="C520">
        <v>229</v>
      </c>
      <c r="D520">
        <v>195</v>
      </c>
      <c r="E520">
        <v>143</v>
      </c>
      <c r="F520">
        <v>222</v>
      </c>
      <c r="G520">
        <v>250</v>
      </c>
      <c r="H520">
        <v>270</v>
      </c>
      <c r="I520" s="10">
        <v>218.166666666667</v>
      </c>
      <c r="J520" s="23" t="s">
        <v>2054</v>
      </c>
      <c r="K520" s="11">
        <v>6.1705437268767902</v>
      </c>
      <c r="L520" s="11">
        <v>5.90909090912736</v>
      </c>
      <c r="M520" s="11">
        <v>5.2273769614465602</v>
      </c>
      <c r="N520" s="11">
        <v>5.7381200332268998</v>
      </c>
      <c r="O520" s="11">
        <v>5.9027874647834304</v>
      </c>
      <c r="P520" s="11">
        <v>6.2969466637030704</v>
      </c>
      <c r="Q520" s="11">
        <v>6.5181007331784802</v>
      </c>
      <c r="R520" s="11">
        <v>6.9988631767795697</v>
      </c>
      <c r="S520" s="12">
        <v>6.0104643419463602E-2</v>
      </c>
      <c r="T520" s="13">
        <v>3.3237382320275702E-265</v>
      </c>
      <c r="U520" s="13">
        <v>1.3519235159093201E-27</v>
      </c>
      <c r="V520" s="11">
        <v>5.0000000000279003</v>
      </c>
      <c r="W520" s="11">
        <v>5.5000000000125304</v>
      </c>
      <c r="X520" s="11">
        <v>5.8518518519827296</v>
      </c>
      <c r="Y520" s="11">
        <v>5.9999999999992797</v>
      </c>
      <c r="Z520" s="11">
        <v>6.1230558590442303</v>
      </c>
      <c r="AA520" s="11">
        <v>6.6666666666426</v>
      </c>
      <c r="AB520" s="12">
        <v>5.9223841046865497E-2</v>
      </c>
      <c r="AC520" s="13">
        <v>2.1214485181894001E-219</v>
      </c>
      <c r="AD520" s="13">
        <v>8.8950515619441997E-21</v>
      </c>
      <c r="AE520" s="11">
        <v>5.66604826192963</v>
      </c>
      <c r="AF520" s="11">
        <v>5.0334766207150698</v>
      </c>
      <c r="AG520" s="11">
        <v>5.48777486514504</v>
      </c>
      <c r="AH520" s="11">
        <v>5.67386741694148</v>
      </c>
      <c r="AI520" s="11">
        <v>5.8390515415530997</v>
      </c>
      <c r="AJ520" s="11">
        <v>6.2120885186847801</v>
      </c>
      <c r="AK520" s="11">
        <v>6.5048541543718503</v>
      </c>
      <c r="AL520" s="4">
        <v>5.2625536184437202E-2</v>
      </c>
      <c r="AM520" s="13">
        <v>1.5017897706828001E-40</v>
      </c>
      <c r="AN520" s="13">
        <v>4.0981750996215401E-33</v>
      </c>
    </row>
    <row r="521" spans="1:40">
      <c r="A521">
        <v>9271138</v>
      </c>
      <c r="B521" t="s">
        <v>535</v>
      </c>
      <c r="C521">
        <v>229</v>
      </c>
      <c r="D521">
        <v>195</v>
      </c>
      <c r="E521">
        <v>143</v>
      </c>
      <c r="F521">
        <v>222</v>
      </c>
      <c r="G521">
        <v>250</v>
      </c>
      <c r="H521">
        <v>270</v>
      </c>
      <c r="I521" s="10">
        <v>218.166666666667</v>
      </c>
      <c r="J521" s="23" t="s">
        <v>2054</v>
      </c>
      <c r="K521" s="11">
        <v>6.1705437268767902</v>
      </c>
      <c r="L521" s="11">
        <v>5.90909090912736</v>
      </c>
      <c r="M521" s="11">
        <v>5.2273769614465602</v>
      </c>
      <c r="N521" s="11">
        <v>5.7381200332268998</v>
      </c>
      <c r="O521" s="11">
        <v>5.9027874647834304</v>
      </c>
      <c r="P521" s="11">
        <v>6.2969466637030704</v>
      </c>
      <c r="Q521" s="11">
        <v>6.5181007331784802</v>
      </c>
      <c r="R521" s="11">
        <v>6.9988631767795697</v>
      </c>
      <c r="S521" s="12">
        <v>6.0104643419463602E-2</v>
      </c>
      <c r="T521" s="13">
        <v>3.3237382320275702E-265</v>
      </c>
      <c r="U521" s="13">
        <v>1.3519235159093201E-27</v>
      </c>
      <c r="V521" s="11">
        <v>5.0000000000279003</v>
      </c>
      <c r="W521" s="11">
        <v>5.5000000000125304</v>
      </c>
      <c r="X521" s="11">
        <v>5.8518518519827296</v>
      </c>
      <c r="Y521" s="11">
        <v>5.9999999999992797</v>
      </c>
      <c r="Z521" s="11">
        <v>6.1230558590442303</v>
      </c>
      <c r="AA521" s="11">
        <v>6.6666666666426</v>
      </c>
      <c r="AB521" s="12">
        <v>5.9223841046865497E-2</v>
      </c>
      <c r="AC521" s="13">
        <v>2.1214485181894001E-219</v>
      </c>
      <c r="AD521" s="13">
        <v>8.8950515619441997E-21</v>
      </c>
      <c r="AE521" s="11">
        <v>5.66604826192963</v>
      </c>
      <c r="AF521" s="11">
        <v>5.0334766207150698</v>
      </c>
      <c r="AG521" s="11">
        <v>5.48777486514504</v>
      </c>
      <c r="AH521" s="11">
        <v>5.67386741694148</v>
      </c>
      <c r="AI521" s="11">
        <v>5.8390515415530997</v>
      </c>
      <c r="AJ521" s="11">
        <v>6.2120885186847801</v>
      </c>
      <c r="AK521" s="11">
        <v>6.5048541543718503</v>
      </c>
      <c r="AL521" s="4">
        <v>5.2625536184437202E-2</v>
      </c>
      <c r="AM521" s="13">
        <v>1.5017897706828001E-40</v>
      </c>
      <c r="AN521" s="13">
        <v>4.0981750996215401E-33</v>
      </c>
    </row>
    <row r="522" spans="1:40">
      <c r="A522">
        <v>9271139</v>
      </c>
      <c r="B522" t="s">
        <v>536</v>
      </c>
      <c r="C522">
        <v>229</v>
      </c>
      <c r="D522">
        <v>195</v>
      </c>
      <c r="E522">
        <v>143</v>
      </c>
      <c r="F522">
        <v>222</v>
      </c>
      <c r="G522">
        <v>250</v>
      </c>
      <c r="H522">
        <v>270</v>
      </c>
      <c r="I522" s="10">
        <v>218.166666666667</v>
      </c>
      <c r="J522" s="23" t="s">
        <v>2054</v>
      </c>
      <c r="K522" s="11">
        <v>6.1705437268767902</v>
      </c>
      <c r="L522" s="11">
        <v>5.90909090912736</v>
      </c>
      <c r="M522" s="11">
        <v>5.2273769614465602</v>
      </c>
      <c r="N522" s="11">
        <v>5.7381200332268998</v>
      </c>
      <c r="O522" s="11">
        <v>5.9027874647834304</v>
      </c>
      <c r="P522" s="11">
        <v>6.2969466637030704</v>
      </c>
      <c r="Q522" s="11">
        <v>6.5181007331784802</v>
      </c>
      <c r="R522" s="11">
        <v>6.9988631767795697</v>
      </c>
      <c r="S522" s="12">
        <v>6.0104643419463602E-2</v>
      </c>
      <c r="T522" s="13">
        <v>3.3237382320275702E-265</v>
      </c>
      <c r="U522" s="13">
        <v>1.3519235159093201E-27</v>
      </c>
      <c r="V522" s="11">
        <v>5.0000000000279003</v>
      </c>
      <c r="W522" s="11">
        <v>5.5000000000125304</v>
      </c>
      <c r="X522" s="11">
        <v>5.8518518519827296</v>
      </c>
      <c r="Y522" s="11">
        <v>5.9999999999992797</v>
      </c>
      <c r="Z522" s="11">
        <v>6.1230558590442303</v>
      </c>
      <c r="AA522" s="11">
        <v>6.6666666666426</v>
      </c>
      <c r="AB522" s="12">
        <v>5.9223841046865497E-2</v>
      </c>
      <c r="AC522" s="13">
        <v>2.1214485181894001E-219</v>
      </c>
      <c r="AD522" s="13">
        <v>8.8950515619441997E-21</v>
      </c>
      <c r="AE522" s="11">
        <v>5.66604826192963</v>
      </c>
      <c r="AF522" s="11">
        <v>5.0334766207150698</v>
      </c>
      <c r="AG522" s="11">
        <v>5.48777486514504</v>
      </c>
      <c r="AH522" s="11">
        <v>5.67386741694148</v>
      </c>
      <c r="AI522" s="11">
        <v>5.8390515415530997</v>
      </c>
      <c r="AJ522" s="11">
        <v>6.2120885186847801</v>
      </c>
      <c r="AK522" s="11">
        <v>6.5048541543718503</v>
      </c>
      <c r="AL522" s="4">
        <v>5.2625536184437202E-2</v>
      </c>
      <c r="AM522" s="13">
        <v>1.5017897706828001E-40</v>
      </c>
      <c r="AN522" s="13">
        <v>4.0981750996215401E-33</v>
      </c>
    </row>
    <row r="523" spans="1:40">
      <c r="A523">
        <v>9271140</v>
      </c>
      <c r="B523" t="s">
        <v>537</v>
      </c>
      <c r="C523">
        <v>229</v>
      </c>
      <c r="D523">
        <v>195</v>
      </c>
      <c r="E523">
        <v>143</v>
      </c>
      <c r="F523">
        <v>222</v>
      </c>
      <c r="G523">
        <v>250</v>
      </c>
      <c r="H523">
        <v>270</v>
      </c>
      <c r="I523" s="10">
        <v>218.166666666667</v>
      </c>
      <c r="J523" s="23" t="s">
        <v>2054</v>
      </c>
      <c r="K523" s="11">
        <v>6.1705437268767902</v>
      </c>
      <c r="L523" s="11">
        <v>5.90909090912736</v>
      </c>
      <c r="M523" s="11">
        <v>5.2273769614465602</v>
      </c>
      <c r="N523" s="11">
        <v>5.7381200332268998</v>
      </c>
      <c r="O523" s="11">
        <v>5.9027874647834304</v>
      </c>
      <c r="P523" s="11">
        <v>6.2969466637030704</v>
      </c>
      <c r="Q523" s="11">
        <v>6.5181007331784802</v>
      </c>
      <c r="R523" s="11">
        <v>6.9988631767795697</v>
      </c>
      <c r="S523" s="12">
        <v>6.0104643419463602E-2</v>
      </c>
      <c r="T523" s="13">
        <v>3.3237382320275702E-265</v>
      </c>
      <c r="U523" s="13">
        <v>1.3519235159093201E-27</v>
      </c>
      <c r="V523" s="11">
        <v>5.0000000000279003</v>
      </c>
      <c r="W523" s="11">
        <v>5.5000000000125304</v>
      </c>
      <c r="X523" s="11">
        <v>5.8518518519827296</v>
      </c>
      <c r="Y523" s="11">
        <v>5.9999999999992797</v>
      </c>
      <c r="Z523" s="11">
        <v>6.1230558590442303</v>
      </c>
      <c r="AA523" s="11">
        <v>6.6666666666426</v>
      </c>
      <c r="AB523" s="12">
        <v>5.9223841046865497E-2</v>
      </c>
      <c r="AC523" s="13">
        <v>2.1214485181894001E-219</v>
      </c>
      <c r="AD523" s="13">
        <v>8.8950515619441997E-21</v>
      </c>
      <c r="AE523" s="11">
        <v>5.66604826192963</v>
      </c>
      <c r="AF523" s="11">
        <v>5.0334766207150698</v>
      </c>
      <c r="AG523" s="11">
        <v>5.48777486514504</v>
      </c>
      <c r="AH523" s="11">
        <v>5.67386741694148</v>
      </c>
      <c r="AI523" s="11">
        <v>5.8390515415530997</v>
      </c>
      <c r="AJ523" s="11">
        <v>6.2120885186847801</v>
      </c>
      <c r="AK523" s="11">
        <v>6.5048541543718503</v>
      </c>
      <c r="AL523" s="4">
        <v>5.2625536184437202E-2</v>
      </c>
      <c r="AM523" s="13">
        <v>1.5017897706828001E-40</v>
      </c>
      <c r="AN523" s="13">
        <v>4.0981750996215401E-33</v>
      </c>
    </row>
    <row r="524" spans="1:40">
      <c r="A524">
        <v>9271141</v>
      </c>
      <c r="B524" t="s">
        <v>538</v>
      </c>
      <c r="C524">
        <v>229</v>
      </c>
      <c r="D524">
        <v>195</v>
      </c>
      <c r="E524">
        <v>143</v>
      </c>
      <c r="F524">
        <v>222</v>
      </c>
      <c r="G524">
        <v>250</v>
      </c>
      <c r="H524">
        <v>270</v>
      </c>
      <c r="I524" s="10">
        <v>218.166666666667</v>
      </c>
      <c r="J524" s="23" t="s">
        <v>2054</v>
      </c>
      <c r="K524" s="11">
        <v>6.1705437268767902</v>
      </c>
      <c r="L524" s="11">
        <v>5.90909090912736</v>
      </c>
      <c r="M524" s="11">
        <v>5.2273769614465602</v>
      </c>
      <c r="N524" s="11">
        <v>5.7381200332268998</v>
      </c>
      <c r="O524" s="11">
        <v>5.9027874647834304</v>
      </c>
      <c r="P524" s="11">
        <v>6.2969466637030704</v>
      </c>
      <c r="Q524" s="11">
        <v>6.5181007331784802</v>
      </c>
      <c r="R524" s="11">
        <v>6.9988631767795697</v>
      </c>
      <c r="S524" s="12">
        <v>6.0104643419463602E-2</v>
      </c>
      <c r="T524" s="13">
        <v>3.3237382320275702E-265</v>
      </c>
      <c r="U524" s="13">
        <v>1.3519235159093201E-27</v>
      </c>
      <c r="V524" s="11">
        <v>5.0000000000279003</v>
      </c>
      <c r="W524" s="11">
        <v>5.5000000000125304</v>
      </c>
      <c r="X524" s="11">
        <v>5.8518518519827296</v>
      </c>
      <c r="Y524" s="11">
        <v>5.9999999999992797</v>
      </c>
      <c r="Z524" s="11">
        <v>6.1230558590442303</v>
      </c>
      <c r="AA524" s="11">
        <v>6.6666666666426</v>
      </c>
      <c r="AB524" s="12">
        <v>5.9223841046865497E-2</v>
      </c>
      <c r="AC524" s="13">
        <v>2.1214485181894001E-219</v>
      </c>
      <c r="AD524" s="13">
        <v>8.8950515619441997E-21</v>
      </c>
      <c r="AE524" s="11">
        <v>5.66604826192963</v>
      </c>
      <c r="AF524" s="11">
        <v>5.0334766207150698</v>
      </c>
      <c r="AG524" s="11">
        <v>5.48777486514504</v>
      </c>
      <c r="AH524" s="11">
        <v>5.67386741694148</v>
      </c>
      <c r="AI524" s="11">
        <v>5.8390515415530997</v>
      </c>
      <c r="AJ524" s="11">
        <v>6.2120885186847801</v>
      </c>
      <c r="AK524" s="11">
        <v>6.5048541543718503</v>
      </c>
      <c r="AL524" s="4">
        <v>5.2625536184437202E-2</v>
      </c>
      <c r="AM524" s="13">
        <v>1.5017897706828001E-40</v>
      </c>
      <c r="AN524" s="13">
        <v>4.0981750996215401E-33</v>
      </c>
    </row>
    <row r="525" spans="1:40">
      <c r="A525">
        <v>9271143</v>
      </c>
      <c r="B525" t="s">
        <v>539</v>
      </c>
      <c r="C525">
        <v>229</v>
      </c>
      <c r="D525">
        <v>195</v>
      </c>
      <c r="E525">
        <v>143</v>
      </c>
      <c r="F525">
        <v>222</v>
      </c>
      <c r="G525">
        <v>250</v>
      </c>
      <c r="H525">
        <v>270</v>
      </c>
      <c r="I525" s="10">
        <v>218.166666666667</v>
      </c>
      <c r="J525" s="23" t="s">
        <v>2054</v>
      </c>
      <c r="K525" s="11">
        <v>6.1705437268767902</v>
      </c>
      <c r="L525" s="11">
        <v>5.90909090912736</v>
      </c>
      <c r="M525" s="11">
        <v>5.2273769614465602</v>
      </c>
      <c r="N525" s="11">
        <v>5.7381200332268998</v>
      </c>
      <c r="O525" s="11">
        <v>5.9027874647834304</v>
      </c>
      <c r="P525" s="11">
        <v>6.2969466637030704</v>
      </c>
      <c r="Q525" s="11">
        <v>6.5181007331784802</v>
      </c>
      <c r="R525" s="11">
        <v>6.9988631767795697</v>
      </c>
      <c r="S525" s="12">
        <v>6.0104643419463602E-2</v>
      </c>
      <c r="T525" s="13">
        <v>3.3237382320275702E-265</v>
      </c>
      <c r="U525" s="13">
        <v>1.3519235159093201E-27</v>
      </c>
      <c r="V525" s="11">
        <v>5.0000000000279003</v>
      </c>
      <c r="W525" s="11">
        <v>5.5000000000125304</v>
      </c>
      <c r="X525" s="11">
        <v>5.8518518519827296</v>
      </c>
      <c r="Y525" s="11">
        <v>5.9999999999992797</v>
      </c>
      <c r="Z525" s="11">
        <v>6.1230558590442303</v>
      </c>
      <c r="AA525" s="11">
        <v>6.6666666666426</v>
      </c>
      <c r="AB525" s="12">
        <v>5.9223841046865497E-2</v>
      </c>
      <c r="AC525" s="13">
        <v>2.1214485181894001E-219</v>
      </c>
      <c r="AD525" s="13">
        <v>8.8950515619441997E-21</v>
      </c>
      <c r="AE525" s="11">
        <v>5.66604826192963</v>
      </c>
      <c r="AF525" s="11">
        <v>5.0334766207150698</v>
      </c>
      <c r="AG525" s="11">
        <v>5.48777486514504</v>
      </c>
      <c r="AH525" s="11">
        <v>5.67386741694148</v>
      </c>
      <c r="AI525" s="11">
        <v>5.8390515415530997</v>
      </c>
      <c r="AJ525" s="11">
        <v>6.2120885186847801</v>
      </c>
      <c r="AK525" s="11">
        <v>6.5048541543718503</v>
      </c>
      <c r="AL525" s="4">
        <v>5.2625536184437202E-2</v>
      </c>
      <c r="AM525" s="13">
        <v>1.5017897706828001E-40</v>
      </c>
      <c r="AN525" s="13">
        <v>4.0981750996215401E-33</v>
      </c>
    </row>
    <row r="526" spans="1:40">
      <c r="A526">
        <v>9271146</v>
      </c>
      <c r="B526" t="s">
        <v>540</v>
      </c>
      <c r="C526">
        <v>125</v>
      </c>
      <c r="D526">
        <v>110</v>
      </c>
      <c r="E526">
        <v>77</v>
      </c>
      <c r="F526">
        <v>88</v>
      </c>
      <c r="G526">
        <v>102</v>
      </c>
      <c r="H526">
        <v>159</v>
      </c>
      <c r="I526" s="10">
        <v>110.166666666667</v>
      </c>
      <c r="J526" s="23" t="s">
        <v>2052</v>
      </c>
      <c r="K526" s="11">
        <v>6.5832756622592798</v>
      </c>
      <c r="L526" s="11">
        <v>6.2499999999708402</v>
      </c>
      <c r="M526" s="11">
        <v>5.5017182901628496</v>
      </c>
      <c r="N526" s="11">
        <v>5.7902330352745199</v>
      </c>
      <c r="O526" s="11">
        <v>6.6204201585253797</v>
      </c>
      <c r="P526" s="11">
        <v>7.0227448389644396</v>
      </c>
      <c r="Q526" s="11">
        <v>7.1485796174127403</v>
      </c>
      <c r="R526" s="11">
        <v>7.3583381986880996</v>
      </c>
      <c r="S526" s="12">
        <v>5.9878980044790503E-2</v>
      </c>
      <c r="T526" s="13">
        <v>5.4068980881954201E-165</v>
      </c>
      <c r="U526" s="13">
        <v>5.4965817354784901E-20</v>
      </c>
      <c r="V526" s="11">
        <v>5.44444444444881</v>
      </c>
      <c r="W526" s="11">
        <v>5.7085082725921703</v>
      </c>
      <c r="X526" s="11">
        <v>6.4788732394397597</v>
      </c>
      <c r="Y526" s="11">
        <v>6.6551772409050702</v>
      </c>
      <c r="Z526" s="11">
        <v>6.6944025556720401</v>
      </c>
      <c r="AA526" s="11">
        <v>7.3134328358153198</v>
      </c>
      <c r="AB526" s="12">
        <v>6.08000739781644E-2</v>
      </c>
      <c r="AC526" s="13">
        <v>3.4515730229413798E-163</v>
      </c>
      <c r="AD526" s="13">
        <v>2.9483088339921598E-20</v>
      </c>
      <c r="AE526" s="11">
        <v>6.9063996465365403</v>
      </c>
      <c r="AF526" s="11">
        <v>5.8241521230714497</v>
      </c>
      <c r="AG526" s="11">
        <v>6.2467156836920701</v>
      </c>
      <c r="AH526" s="11">
        <v>6.7731359338600496</v>
      </c>
      <c r="AI526" s="11">
        <v>7.0762711204200697</v>
      </c>
      <c r="AJ526" s="11">
        <v>7.18681192932877</v>
      </c>
      <c r="AK526" s="11">
        <v>7.2506937005681698</v>
      </c>
      <c r="AL526" s="4">
        <v>4.4790872424672397E-2</v>
      </c>
      <c r="AM526" s="13">
        <v>2.6646518123918301E-31</v>
      </c>
      <c r="AN526" s="13">
        <v>5.7899681465806901E-26</v>
      </c>
    </row>
    <row r="527" spans="1:40">
      <c r="A527">
        <v>9271148</v>
      </c>
      <c r="B527" t="s">
        <v>541</v>
      </c>
      <c r="C527">
        <v>229</v>
      </c>
      <c r="D527">
        <v>195</v>
      </c>
      <c r="E527">
        <v>143</v>
      </c>
      <c r="F527">
        <v>222</v>
      </c>
      <c r="G527">
        <v>250</v>
      </c>
      <c r="H527">
        <v>270</v>
      </c>
      <c r="I527" s="10">
        <v>218.166666666667</v>
      </c>
      <c r="J527" s="23" t="s">
        <v>2054</v>
      </c>
      <c r="K527" s="11">
        <v>6.1705437268767902</v>
      </c>
      <c r="L527" s="11">
        <v>5.90909090912736</v>
      </c>
      <c r="M527" s="11">
        <v>5.2273769614465602</v>
      </c>
      <c r="N527" s="11">
        <v>5.7381200332268998</v>
      </c>
      <c r="O527" s="11">
        <v>5.9027874647834304</v>
      </c>
      <c r="P527" s="11">
        <v>6.2969466637030704</v>
      </c>
      <c r="Q527" s="11">
        <v>6.5181007331784802</v>
      </c>
      <c r="R527" s="11">
        <v>6.9988631767795697</v>
      </c>
      <c r="S527" s="12">
        <v>6.0104643419463602E-2</v>
      </c>
      <c r="T527" s="13">
        <v>3.3237382320275702E-265</v>
      </c>
      <c r="U527" s="13">
        <v>1.3519235159093201E-27</v>
      </c>
      <c r="V527" s="11">
        <v>5.0000000000279003</v>
      </c>
      <c r="W527" s="11">
        <v>5.5000000000125304</v>
      </c>
      <c r="X527" s="11">
        <v>5.8518518519827296</v>
      </c>
      <c r="Y527" s="11">
        <v>5.9999999999992797</v>
      </c>
      <c r="Z527" s="11">
        <v>6.1230558590442303</v>
      </c>
      <c r="AA527" s="11">
        <v>6.6666666666426</v>
      </c>
      <c r="AB527" s="12">
        <v>5.9223841046865497E-2</v>
      </c>
      <c r="AC527" s="13">
        <v>2.1214485181894001E-219</v>
      </c>
      <c r="AD527" s="13">
        <v>8.8950515619441997E-21</v>
      </c>
      <c r="AE527" s="11">
        <v>5.66604826192963</v>
      </c>
      <c r="AF527" s="11">
        <v>5.0334766207150698</v>
      </c>
      <c r="AG527" s="11">
        <v>5.48777486514504</v>
      </c>
      <c r="AH527" s="11">
        <v>5.67386741694148</v>
      </c>
      <c r="AI527" s="11">
        <v>5.8390515415530997</v>
      </c>
      <c r="AJ527" s="11">
        <v>6.2120885186847801</v>
      </c>
      <c r="AK527" s="11">
        <v>6.5048541543718503</v>
      </c>
      <c r="AL527" s="4">
        <v>5.2625536184437202E-2</v>
      </c>
      <c r="AM527" s="13">
        <v>1.5017897706828001E-40</v>
      </c>
      <c r="AN527" s="13">
        <v>4.0981750996215401E-33</v>
      </c>
    </row>
    <row r="528" spans="1:40">
      <c r="A528">
        <v>9271149</v>
      </c>
      <c r="B528" t="s">
        <v>542</v>
      </c>
      <c r="C528">
        <v>229</v>
      </c>
      <c r="D528">
        <v>195</v>
      </c>
      <c r="E528">
        <v>143</v>
      </c>
      <c r="F528">
        <v>222</v>
      </c>
      <c r="G528">
        <v>250</v>
      </c>
      <c r="H528">
        <v>270</v>
      </c>
      <c r="I528" s="10">
        <v>218.166666666667</v>
      </c>
      <c r="J528" s="23" t="s">
        <v>2054</v>
      </c>
      <c r="K528" s="11">
        <v>6.1705437268767902</v>
      </c>
      <c r="L528" s="11">
        <v>5.90909090912736</v>
      </c>
      <c r="M528" s="11">
        <v>5.2273769614465602</v>
      </c>
      <c r="N528" s="11">
        <v>5.7381200332268998</v>
      </c>
      <c r="O528" s="11">
        <v>5.9027874647834304</v>
      </c>
      <c r="P528" s="11">
        <v>6.2969466637030704</v>
      </c>
      <c r="Q528" s="11">
        <v>6.5181007331784802</v>
      </c>
      <c r="R528" s="11">
        <v>6.9988631767795697</v>
      </c>
      <c r="S528" s="12">
        <v>6.0104643419463602E-2</v>
      </c>
      <c r="T528" s="13">
        <v>3.3237382320275702E-265</v>
      </c>
      <c r="U528" s="13">
        <v>1.3519235159093201E-27</v>
      </c>
      <c r="V528" s="11">
        <v>5.0000000000279003</v>
      </c>
      <c r="W528" s="11">
        <v>5.5000000000125304</v>
      </c>
      <c r="X528" s="11">
        <v>5.8518518519827296</v>
      </c>
      <c r="Y528" s="11">
        <v>5.9999999999992797</v>
      </c>
      <c r="Z528" s="11">
        <v>6.1230558590442303</v>
      </c>
      <c r="AA528" s="11">
        <v>6.6666666666426</v>
      </c>
      <c r="AB528" s="12">
        <v>5.9223841046865497E-2</v>
      </c>
      <c r="AC528" s="13">
        <v>2.1214485181894001E-219</v>
      </c>
      <c r="AD528" s="13">
        <v>8.8950515619441997E-21</v>
      </c>
      <c r="AE528" s="11">
        <v>5.66604826192963</v>
      </c>
      <c r="AF528" s="11">
        <v>5.0334766207150698</v>
      </c>
      <c r="AG528" s="11">
        <v>5.48777486514504</v>
      </c>
      <c r="AH528" s="11">
        <v>5.67386741694148</v>
      </c>
      <c r="AI528" s="11">
        <v>5.8390515415530997</v>
      </c>
      <c r="AJ528" s="11">
        <v>6.2120885186847801</v>
      </c>
      <c r="AK528" s="11">
        <v>6.5048541543718503</v>
      </c>
      <c r="AL528" s="4">
        <v>5.2625536184437202E-2</v>
      </c>
      <c r="AM528" s="13">
        <v>1.5017897706828001E-40</v>
      </c>
      <c r="AN528" s="13">
        <v>4.0981750996215401E-33</v>
      </c>
    </row>
    <row r="529" spans="1:40">
      <c r="A529">
        <v>9271151</v>
      </c>
      <c r="B529" t="s">
        <v>543</v>
      </c>
      <c r="C529">
        <v>229</v>
      </c>
      <c r="D529">
        <v>195</v>
      </c>
      <c r="E529">
        <v>143</v>
      </c>
      <c r="F529">
        <v>222</v>
      </c>
      <c r="G529">
        <v>250</v>
      </c>
      <c r="H529">
        <v>270</v>
      </c>
      <c r="I529" s="10">
        <v>218.166666666667</v>
      </c>
      <c r="J529" s="23" t="s">
        <v>2054</v>
      </c>
      <c r="K529" s="11">
        <v>6.1705437268767902</v>
      </c>
      <c r="L529" s="11">
        <v>5.90909090912736</v>
      </c>
      <c r="M529" s="11">
        <v>5.2273769614465602</v>
      </c>
      <c r="N529" s="11">
        <v>5.7381200332268998</v>
      </c>
      <c r="O529" s="11">
        <v>5.9027874647834304</v>
      </c>
      <c r="P529" s="11">
        <v>6.2969466637030704</v>
      </c>
      <c r="Q529" s="11">
        <v>6.5181007331784802</v>
      </c>
      <c r="R529" s="11">
        <v>6.9988631767795697</v>
      </c>
      <c r="S529" s="12">
        <v>6.0104643419463602E-2</v>
      </c>
      <c r="T529" s="13">
        <v>3.3237382320275702E-265</v>
      </c>
      <c r="U529" s="13">
        <v>1.3519235159093201E-27</v>
      </c>
      <c r="V529" s="11">
        <v>5.0000000000279003</v>
      </c>
      <c r="W529" s="11">
        <v>5.5000000000125304</v>
      </c>
      <c r="X529" s="11">
        <v>5.8518518519827296</v>
      </c>
      <c r="Y529" s="11">
        <v>5.9999999999992797</v>
      </c>
      <c r="Z529" s="11">
        <v>6.1230558590442303</v>
      </c>
      <c r="AA529" s="11">
        <v>6.6666666666426</v>
      </c>
      <c r="AB529" s="12">
        <v>5.9223841046865497E-2</v>
      </c>
      <c r="AC529" s="13">
        <v>2.1214485181894001E-219</v>
      </c>
      <c r="AD529" s="13">
        <v>8.8950515619441997E-21</v>
      </c>
      <c r="AE529" s="11">
        <v>5.66604826192963</v>
      </c>
      <c r="AF529" s="11">
        <v>5.0334766207150698</v>
      </c>
      <c r="AG529" s="11">
        <v>5.48777486514504</v>
      </c>
      <c r="AH529" s="11">
        <v>5.67386741694148</v>
      </c>
      <c r="AI529" s="11">
        <v>5.8390515415530997</v>
      </c>
      <c r="AJ529" s="11">
        <v>6.2120885186847801</v>
      </c>
      <c r="AK529" s="11">
        <v>6.5048541543718503</v>
      </c>
      <c r="AL529" s="4">
        <v>5.2625536184437202E-2</v>
      </c>
      <c r="AM529" s="13">
        <v>1.5017897706828001E-40</v>
      </c>
      <c r="AN529" s="13">
        <v>4.0981750996215401E-33</v>
      </c>
    </row>
    <row r="530" spans="1:40">
      <c r="A530">
        <v>9271152</v>
      </c>
      <c r="B530" t="s">
        <v>544</v>
      </c>
      <c r="C530">
        <v>229</v>
      </c>
      <c r="D530">
        <v>195</v>
      </c>
      <c r="E530">
        <v>143</v>
      </c>
      <c r="F530">
        <v>222</v>
      </c>
      <c r="G530">
        <v>250</v>
      </c>
      <c r="H530">
        <v>270</v>
      </c>
      <c r="I530" s="10">
        <v>218.166666666667</v>
      </c>
      <c r="J530" s="23" t="s">
        <v>2054</v>
      </c>
      <c r="K530" s="11">
        <v>6.1705437268767902</v>
      </c>
      <c r="L530" s="11">
        <v>5.90909090912736</v>
      </c>
      <c r="M530" s="11">
        <v>5.2273769614465602</v>
      </c>
      <c r="N530" s="11">
        <v>5.7381200332268998</v>
      </c>
      <c r="O530" s="11">
        <v>5.9027874647834304</v>
      </c>
      <c r="P530" s="11">
        <v>6.2969466637030704</v>
      </c>
      <c r="Q530" s="11">
        <v>6.5181007331784802</v>
      </c>
      <c r="R530" s="11">
        <v>6.9988631767795697</v>
      </c>
      <c r="S530" s="12">
        <v>6.0104643419463602E-2</v>
      </c>
      <c r="T530" s="13">
        <v>3.3237382320275702E-265</v>
      </c>
      <c r="U530" s="13">
        <v>1.3519235159093201E-27</v>
      </c>
      <c r="V530" s="11">
        <v>5.0000000000279003</v>
      </c>
      <c r="W530" s="11">
        <v>5.5000000000125304</v>
      </c>
      <c r="X530" s="11">
        <v>5.8518518519827296</v>
      </c>
      <c r="Y530" s="11">
        <v>5.9999999999992797</v>
      </c>
      <c r="Z530" s="11">
        <v>6.1230558590442303</v>
      </c>
      <c r="AA530" s="11">
        <v>6.6666666666426</v>
      </c>
      <c r="AB530" s="12">
        <v>5.9223841046865497E-2</v>
      </c>
      <c r="AC530" s="13">
        <v>2.1214485181894001E-219</v>
      </c>
      <c r="AD530" s="13">
        <v>8.8950515619441997E-21</v>
      </c>
      <c r="AE530" s="11">
        <v>5.66604826192963</v>
      </c>
      <c r="AF530" s="11">
        <v>5.0334766207150698</v>
      </c>
      <c r="AG530" s="11">
        <v>5.48777486514504</v>
      </c>
      <c r="AH530" s="11">
        <v>5.67386741694148</v>
      </c>
      <c r="AI530" s="11">
        <v>5.8390515415530997</v>
      </c>
      <c r="AJ530" s="11">
        <v>6.2120885186847801</v>
      </c>
      <c r="AK530" s="11">
        <v>6.5048541543718503</v>
      </c>
      <c r="AL530" s="4">
        <v>5.2625536184437202E-2</v>
      </c>
      <c r="AM530" s="13">
        <v>1.5017897706828001E-40</v>
      </c>
      <c r="AN530" s="13">
        <v>4.0981750996215401E-33</v>
      </c>
    </row>
    <row r="531" spans="1:40">
      <c r="A531">
        <v>9271153</v>
      </c>
      <c r="B531" t="s">
        <v>545</v>
      </c>
      <c r="C531">
        <v>229</v>
      </c>
      <c r="D531">
        <v>195</v>
      </c>
      <c r="E531">
        <v>143</v>
      </c>
      <c r="F531">
        <v>222</v>
      </c>
      <c r="G531">
        <v>250</v>
      </c>
      <c r="H531">
        <v>270</v>
      </c>
      <c r="I531" s="10">
        <v>218.166666666667</v>
      </c>
      <c r="J531" s="23" t="s">
        <v>2054</v>
      </c>
      <c r="K531" s="11">
        <v>6.1705437268767902</v>
      </c>
      <c r="L531" s="11">
        <v>5.90909090912736</v>
      </c>
      <c r="M531" s="11">
        <v>5.2273769614465602</v>
      </c>
      <c r="N531" s="11">
        <v>5.7381200332268998</v>
      </c>
      <c r="O531" s="11">
        <v>5.9027874647834304</v>
      </c>
      <c r="P531" s="11">
        <v>6.2969466637030704</v>
      </c>
      <c r="Q531" s="11">
        <v>6.5181007331784802</v>
      </c>
      <c r="R531" s="11">
        <v>6.9988631767795697</v>
      </c>
      <c r="S531" s="12">
        <v>6.0104643419463602E-2</v>
      </c>
      <c r="T531" s="13">
        <v>3.3237382320275702E-265</v>
      </c>
      <c r="U531" s="13">
        <v>1.3519235159093201E-27</v>
      </c>
      <c r="V531" s="11">
        <v>5.0000000000279003</v>
      </c>
      <c r="W531" s="11">
        <v>5.5000000000125304</v>
      </c>
      <c r="X531" s="11">
        <v>5.8518518519827296</v>
      </c>
      <c r="Y531" s="11">
        <v>5.9999999999992797</v>
      </c>
      <c r="Z531" s="11">
        <v>6.1230558590442303</v>
      </c>
      <c r="AA531" s="11">
        <v>6.6666666666426</v>
      </c>
      <c r="AB531" s="12">
        <v>5.9223841046865497E-2</v>
      </c>
      <c r="AC531" s="13">
        <v>2.1214485181894001E-219</v>
      </c>
      <c r="AD531" s="13">
        <v>8.8950515619441997E-21</v>
      </c>
      <c r="AE531" s="11">
        <v>5.66604826192963</v>
      </c>
      <c r="AF531" s="11">
        <v>5.0334766207150698</v>
      </c>
      <c r="AG531" s="11">
        <v>5.48777486514504</v>
      </c>
      <c r="AH531" s="11">
        <v>5.67386741694148</v>
      </c>
      <c r="AI531" s="11">
        <v>5.8390515415530997</v>
      </c>
      <c r="AJ531" s="11">
        <v>6.2120885186847801</v>
      </c>
      <c r="AK531" s="11">
        <v>6.5048541543718503</v>
      </c>
      <c r="AL531" s="4">
        <v>5.2625536184437202E-2</v>
      </c>
      <c r="AM531" s="13">
        <v>1.5017897706828001E-40</v>
      </c>
      <c r="AN531" s="13">
        <v>4.0981750996215401E-33</v>
      </c>
    </row>
    <row r="532" spans="1:40">
      <c r="A532">
        <v>9272116</v>
      </c>
      <c r="B532" t="s">
        <v>546</v>
      </c>
      <c r="C532">
        <v>97</v>
      </c>
      <c r="D532">
        <v>61</v>
      </c>
      <c r="E532">
        <v>62</v>
      </c>
      <c r="F532">
        <v>111</v>
      </c>
      <c r="G532">
        <v>121</v>
      </c>
      <c r="H532">
        <v>128</v>
      </c>
      <c r="I532" s="10">
        <v>96.6666666666667</v>
      </c>
      <c r="J532" s="23" t="s">
        <v>2054</v>
      </c>
      <c r="K532" s="11">
        <v>5.4552531721119104</v>
      </c>
      <c r="L532" s="11">
        <v>5.0000000000000604</v>
      </c>
      <c r="M532" s="11">
        <v>4.5145422289275299</v>
      </c>
      <c r="N532" s="11">
        <v>5.05210579896284</v>
      </c>
      <c r="O532" s="11">
        <v>5.1663055104593498</v>
      </c>
      <c r="P532" s="11">
        <v>5.3195635274066602</v>
      </c>
      <c r="Q532" s="11">
        <v>5.89625838140637</v>
      </c>
      <c r="R532" s="11">
        <v>6.2010002542297897</v>
      </c>
      <c r="S532" s="12">
        <v>6.5539627703997697E-2</v>
      </c>
      <c r="T532" s="13">
        <v>2.20944791213165E-83</v>
      </c>
      <c r="U532" s="13">
        <v>2.0204178344923001E-10</v>
      </c>
      <c r="V532" s="11">
        <v>4.4210526315789096</v>
      </c>
      <c r="W532" s="11">
        <v>4.4117647058822103</v>
      </c>
      <c r="X532" s="11">
        <v>4.9304715778246599</v>
      </c>
      <c r="Y532" s="11">
        <v>4.9090909090908799</v>
      </c>
      <c r="Z532" s="11">
        <v>5.4545454545453298</v>
      </c>
      <c r="AA532" s="11">
        <v>5.9999999999998801</v>
      </c>
      <c r="AB532" s="12">
        <v>6.2980048262341895E-2</v>
      </c>
      <c r="AC532" s="13">
        <v>2.5694891398451301E-146</v>
      </c>
      <c r="AD532" s="13">
        <v>4.42680731889259E-20</v>
      </c>
      <c r="AE532" s="11">
        <v>4.6948913140258197</v>
      </c>
      <c r="AF532" s="11">
        <v>4.3277606807974998</v>
      </c>
      <c r="AG532" s="11">
        <v>4.4226537272651703</v>
      </c>
      <c r="AH532" s="11">
        <v>4.7387372006231496</v>
      </c>
      <c r="AI532" s="11">
        <v>4.8464627599735097</v>
      </c>
      <c r="AJ532" s="11">
        <v>5.2719024590072499</v>
      </c>
      <c r="AK532" s="11">
        <v>5.5123762661480002</v>
      </c>
      <c r="AL532" s="4">
        <v>4.9578977558304198E-2</v>
      </c>
      <c r="AM532" s="13">
        <v>7.04807251624597E-23</v>
      </c>
      <c r="AN532" s="13">
        <v>1.1753823011497501E-17</v>
      </c>
    </row>
    <row r="533" spans="1:40">
      <c r="A533">
        <v>9272118</v>
      </c>
      <c r="B533" t="s">
        <v>547</v>
      </c>
      <c r="C533">
        <v>66</v>
      </c>
      <c r="D533">
        <v>37</v>
      </c>
      <c r="E533">
        <v>46</v>
      </c>
      <c r="F533">
        <v>71</v>
      </c>
      <c r="G533">
        <v>89</v>
      </c>
      <c r="H533">
        <v>125</v>
      </c>
      <c r="I533" s="10">
        <v>72.3333333333333</v>
      </c>
      <c r="J533" s="23" t="s">
        <v>2054</v>
      </c>
      <c r="K533" s="11">
        <v>5.2972741279321998</v>
      </c>
      <c r="L533" s="11">
        <v>4.88924977496381</v>
      </c>
      <c r="M533" s="11">
        <v>4.8419114683830999</v>
      </c>
      <c r="N533" s="11">
        <v>4.3418290475913697</v>
      </c>
      <c r="O533" s="11">
        <v>4.53103092100383</v>
      </c>
      <c r="P533" s="11">
        <v>5.2458775053615101</v>
      </c>
      <c r="Q533" s="11">
        <v>5.3892033670460604</v>
      </c>
      <c r="R533" s="11">
        <v>6.0662345194757403</v>
      </c>
      <c r="S533" s="12">
        <v>4.6117507412140497E-2</v>
      </c>
      <c r="T533" s="13">
        <v>1.8871201585923001E-98</v>
      </c>
      <c r="U533" s="13">
        <v>2.0967338428806602E-8</v>
      </c>
      <c r="V533" s="11">
        <v>4.4629096509007899</v>
      </c>
      <c r="W533" s="11">
        <v>4.3333333333334298</v>
      </c>
      <c r="X533" s="11">
        <v>4.3818286826040804</v>
      </c>
      <c r="Y533" s="11">
        <v>4.8717948717953199</v>
      </c>
      <c r="Z533" s="11">
        <v>4.9999999999989999</v>
      </c>
      <c r="AA533" s="11">
        <v>5.8163265306268501</v>
      </c>
      <c r="AB533" s="12">
        <v>5.4401796048836999E-2</v>
      </c>
      <c r="AC533" s="13">
        <v>1.64935736781232E-80</v>
      </c>
      <c r="AD533" s="13">
        <v>9.9742520354524794E-9</v>
      </c>
      <c r="AE533" s="11">
        <v>5.12915883488788</v>
      </c>
      <c r="AF533" s="11">
        <v>4.5510996444028402</v>
      </c>
      <c r="AG533" s="11">
        <v>4.5297806209870899</v>
      </c>
      <c r="AH533" s="11">
        <v>4.7584986259417397</v>
      </c>
      <c r="AI533" s="11">
        <v>4.97371634898255</v>
      </c>
      <c r="AJ533" s="11">
        <v>5.0932020333978798</v>
      </c>
      <c r="AK533" s="11">
        <v>5.8603949079143698</v>
      </c>
      <c r="AL533" s="4">
        <v>5.1870093662780899E-2</v>
      </c>
      <c r="AM533" s="13">
        <v>2.95499130826684E-16</v>
      </c>
      <c r="AN533" s="13">
        <v>1.09164503391472E-18</v>
      </c>
    </row>
    <row r="534" spans="1:40">
      <c r="A534">
        <v>9272119</v>
      </c>
      <c r="B534" t="s">
        <v>548</v>
      </c>
      <c r="C534">
        <v>66</v>
      </c>
      <c r="D534">
        <v>37</v>
      </c>
      <c r="E534">
        <v>46</v>
      </c>
      <c r="F534">
        <v>71</v>
      </c>
      <c r="G534">
        <v>89</v>
      </c>
      <c r="H534">
        <v>125</v>
      </c>
      <c r="I534" s="10">
        <v>72.3333333333333</v>
      </c>
      <c r="J534" s="23" t="s">
        <v>2054</v>
      </c>
      <c r="K534" s="11">
        <v>5.2972741279321998</v>
      </c>
      <c r="L534" s="11">
        <v>4.88924977496381</v>
      </c>
      <c r="M534" s="11">
        <v>4.8419114683830999</v>
      </c>
      <c r="N534" s="11">
        <v>4.3418290475913697</v>
      </c>
      <c r="O534" s="11">
        <v>4.53103092100383</v>
      </c>
      <c r="P534" s="11">
        <v>5.2458775053615101</v>
      </c>
      <c r="Q534" s="11">
        <v>5.3892033670460604</v>
      </c>
      <c r="R534" s="11">
        <v>6.0662345194757403</v>
      </c>
      <c r="S534" s="12">
        <v>4.6117507412140497E-2</v>
      </c>
      <c r="T534" s="13">
        <v>1.8871201585923001E-98</v>
      </c>
      <c r="U534" s="13">
        <v>2.0967338428806602E-8</v>
      </c>
      <c r="V534" s="11">
        <v>4.4629096509007899</v>
      </c>
      <c r="W534" s="11">
        <v>4.3333333333334298</v>
      </c>
      <c r="X534" s="11">
        <v>4.3818286826040804</v>
      </c>
      <c r="Y534" s="11">
        <v>4.8717948717953199</v>
      </c>
      <c r="Z534" s="11">
        <v>4.9999999999989999</v>
      </c>
      <c r="AA534" s="11">
        <v>5.8163265306268501</v>
      </c>
      <c r="AB534" s="12">
        <v>5.4401796048836999E-2</v>
      </c>
      <c r="AC534" s="13">
        <v>1.64935736781232E-80</v>
      </c>
      <c r="AD534" s="13">
        <v>9.9742520354524794E-9</v>
      </c>
      <c r="AE534" s="11">
        <v>5.12915883488788</v>
      </c>
      <c r="AF534" s="11">
        <v>4.5510996444028402</v>
      </c>
      <c r="AG534" s="11">
        <v>4.5297806209870899</v>
      </c>
      <c r="AH534" s="11">
        <v>4.7584986259417397</v>
      </c>
      <c r="AI534" s="11">
        <v>4.97371634898255</v>
      </c>
      <c r="AJ534" s="11">
        <v>5.0932020333978798</v>
      </c>
      <c r="AK534" s="11">
        <v>5.8603949079143698</v>
      </c>
      <c r="AL534" s="4">
        <v>5.1870093662780899E-2</v>
      </c>
      <c r="AM534" s="13">
        <v>2.95499130826684E-16</v>
      </c>
      <c r="AN534" s="13">
        <v>1.09164503391472E-18</v>
      </c>
    </row>
    <row r="535" spans="1:40">
      <c r="A535">
        <v>9272120</v>
      </c>
      <c r="B535" t="s">
        <v>549</v>
      </c>
      <c r="C535">
        <v>97</v>
      </c>
      <c r="D535">
        <v>61</v>
      </c>
      <c r="E535">
        <v>62</v>
      </c>
      <c r="F535">
        <v>111</v>
      </c>
      <c r="G535">
        <v>121</v>
      </c>
      <c r="H535">
        <v>128</v>
      </c>
      <c r="I535" s="10">
        <v>96.6666666666667</v>
      </c>
      <c r="J535" s="23" t="s">
        <v>2054</v>
      </c>
      <c r="K535" s="11">
        <v>5.4552531721119104</v>
      </c>
      <c r="L535" s="11">
        <v>5.0000000000000604</v>
      </c>
      <c r="M535" s="11">
        <v>4.5145422289275299</v>
      </c>
      <c r="N535" s="11">
        <v>5.05210579896284</v>
      </c>
      <c r="O535" s="11">
        <v>5.1663055104593498</v>
      </c>
      <c r="P535" s="11">
        <v>5.3195635274066602</v>
      </c>
      <c r="Q535" s="11">
        <v>5.89625838140637</v>
      </c>
      <c r="R535" s="11">
        <v>6.2010002542297897</v>
      </c>
      <c r="S535" s="12">
        <v>6.5539627703997697E-2</v>
      </c>
      <c r="T535" s="13">
        <v>2.20944791213165E-83</v>
      </c>
      <c r="U535" s="13">
        <v>2.0204178344923001E-10</v>
      </c>
      <c r="V535" s="11">
        <v>4.4210526315789096</v>
      </c>
      <c r="W535" s="11">
        <v>4.4117647058822103</v>
      </c>
      <c r="X535" s="11">
        <v>4.9304715778246599</v>
      </c>
      <c r="Y535" s="11">
        <v>4.9090909090908799</v>
      </c>
      <c r="Z535" s="11">
        <v>5.4545454545453298</v>
      </c>
      <c r="AA535" s="11">
        <v>5.9999999999998801</v>
      </c>
      <c r="AB535" s="12">
        <v>6.2980048262341895E-2</v>
      </c>
      <c r="AC535" s="13">
        <v>2.5694891398451301E-146</v>
      </c>
      <c r="AD535" s="13">
        <v>4.42680731889259E-20</v>
      </c>
      <c r="AE535" s="11">
        <v>4.6948913140258197</v>
      </c>
      <c r="AF535" s="11">
        <v>4.3277606807974998</v>
      </c>
      <c r="AG535" s="11">
        <v>4.4226537272651703</v>
      </c>
      <c r="AH535" s="11">
        <v>4.7387372006231496</v>
      </c>
      <c r="AI535" s="11">
        <v>4.8464627599735097</v>
      </c>
      <c r="AJ535" s="11">
        <v>5.2719024590072499</v>
      </c>
      <c r="AK535" s="11">
        <v>5.5123762661480002</v>
      </c>
      <c r="AL535" s="4">
        <v>4.9578977558304198E-2</v>
      </c>
      <c r="AM535" s="13">
        <v>7.04807251624597E-23</v>
      </c>
      <c r="AN535" s="13">
        <v>1.1753823011497501E-17</v>
      </c>
    </row>
    <row r="536" spans="1:40">
      <c r="A536">
        <v>9272121</v>
      </c>
      <c r="B536" t="s">
        <v>550</v>
      </c>
      <c r="C536">
        <v>66</v>
      </c>
      <c r="D536">
        <v>37</v>
      </c>
      <c r="E536">
        <v>46</v>
      </c>
      <c r="F536">
        <v>71</v>
      </c>
      <c r="G536">
        <v>89</v>
      </c>
      <c r="H536">
        <v>125</v>
      </c>
      <c r="I536" s="10">
        <v>72.3333333333333</v>
      </c>
      <c r="J536" s="23" t="s">
        <v>2054</v>
      </c>
      <c r="K536" s="11">
        <v>5.2972741279321998</v>
      </c>
      <c r="L536" s="11">
        <v>4.88924977496381</v>
      </c>
      <c r="M536" s="11">
        <v>4.8419114683830999</v>
      </c>
      <c r="N536" s="11">
        <v>4.3418290475913697</v>
      </c>
      <c r="O536" s="11">
        <v>4.53103092100383</v>
      </c>
      <c r="P536" s="11">
        <v>5.2458775053615101</v>
      </c>
      <c r="Q536" s="11">
        <v>5.3892033670460604</v>
      </c>
      <c r="R536" s="11">
        <v>6.0662345194757403</v>
      </c>
      <c r="S536" s="12">
        <v>4.6117507412140497E-2</v>
      </c>
      <c r="T536" s="13">
        <v>1.8871201585923001E-98</v>
      </c>
      <c r="U536" s="13">
        <v>2.0967338428806602E-8</v>
      </c>
      <c r="V536" s="11">
        <v>4.4629096509007899</v>
      </c>
      <c r="W536" s="11">
        <v>4.3333333333334298</v>
      </c>
      <c r="X536" s="11">
        <v>4.3818286826040804</v>
      </c>
      <c r="Y536" s="11">
        <v>4.8717948717953199</v>
      </c>
      <c r="Z536" s="11">
        <v>4.9999999999989999</v>
      </c>
      <c r="AA536" s="11">
        <v>5.8163265306268501</v>
      </c>
      <c r="AB536" s="12">
        <v>5.4401796048836999E-2</v>
      </c>
      <c r="AC536" s="13">
        <v>1.64935736781232E-80</v>
      </c>
      <c r="AD536" s="13">
        <v>9.9742520354524794E-9</v>
      </c>
      <c r="AE536" s="11">
        <v>5.12915883488788</v>
      </c>
      <c r="AF536" s="11">
        <v>4.5510996444028402</v>
      </c>
      <c r="AG536" s="11">
        <v>4.5297806209870899</v>
      </c>
      <c r="AH536" s="11">
        <v>4.7584986259417397</v>
      </c>
      <c r="AI536" s="11">
        <v>4.97371634898255</v>
      </c>
      <c r="AJ536" s="11">
        <v>5.0932020333978798</v>
      </c>
      <c r="AK536" s="11">
        <v>5.8603949079143698</v>
      </c>
      <c r="AL536" s="4">
        <v>5.1870093662780899E-2</v>
      </c>
      <c r="AM536" s="13">
        <v>2.95499130826684E-16</v>
      </c>
      <c r="AN536" s="13">
        <v>1.09164503391472E-18</v>
      </c>
    </row>
    <row r="537" spans="1:40">
      <c r="A537">
        <v>9272122</v>
      </c>
      <c r="B537" t="s">
        <v>551</v>
      </c>
      <c r="C537">
        <v>66</v>
      </c>
      <c r="D537">
        <v>37</v>
      </c>
      <c r="E537">
        <v>46</v>
      </c>
      <c r="F537">
        <v>71</v>
      </c>
      <c r="G537">
        <v>89</v>
      </c>
      <c r="H537">
        <v>125</v>
      </c>
      <c r="I537" s="10">
        <v>72.3333333333333</v>
      </c>
      <c r="J537" s="23" t="s">
        <v>2054</v>
      </c>
      <c r="K537" s="11">
        <v>5.2972741279321998</v>
      </c>
      <c r="L537" s="11">
        <v>4.88924977496381</v>
      </c>
      <c r="M537" s="11">
        <v>4.8419114683830999</v>
      </c>
      <c r="N537" s="11">
        <v>4.3418290475913697</v>
      </c>
      <c r="O537" s="11">
        <v>4.53103092100383</v>
      </c>
      <c r="P537" s="11">
        <v>5.2458775053615101</v>
      </c>
      <c r="Q537" s="11">
        <v>5.3892033670460604</v>
      </c>
      <c r="R537" s="11">
        <v>6.0662345194757403</v>
      </c>
      <c r="S537" s="12">
        <v>4.6117507412140497E-2</v>
      </c>
      <c r="T537" s="13">
        <v>1.8871201585923001E-98</v>
      </c>
      <c r="U537" s="13">
        <v>2.0967338428806602E-8</v>
      </c>
      <c r="V537" s="11">
        <v>4.4629096509007899</v>
      </c>
      <c r="W537" s="11">
        <v>4.3333333333334298</v>
      </c>
      <c r="X537" s="11">
        <v>4.3818286826040804</v>
      </c>
      <c r="Y537" s="11">
        <v>4.8717948717953199</v>
      </c>
      <c r="Z537" s="11">
        <v>4.9999999999989999</v>
      </c>
      <c r="AA537" s="11">
        <v>5.8163265306268501</v>
      </c>
      <c r="AB537" s="12">
        <v>5.4401796048836999E-2</v>
      </c>
      <c r="AC537" s="13">
        <v>1.64935736781232E-80</v>
      </c>
      <c r="AD537" s="13">
        <v>9.9742520354524794E-9</v>
      </c>
      <c r="AE537" s="11">
        <v>5.12915883488788</v>
      </c>
      <c r="AF537" s="11">
        <v>4.5510996444028402</v>
      </c>
      <c r="AG537" s="11">
        <v>4.5297806209870899</v>
      </c>
      <c r="AH537" s="11">
        <v>4.7584986259417397</v>
      </c>
      <c r="AI537" s="11">
        <v>4.97371634898255</v>
      </c>
      <c r="AJ537" s="11">
        <v>5.0932020333978798</v>
      </c>
      <c r="AK537" s="11">
        <v>5.8603949079143698</v>
      </c>
      <c r="AL537" s="4">
        <v>5.1870093662780899E-2</v>
      </c>
      <c r="AM537" s="13">
        <v>2.95499130826684E-16</v>
      </c>
      <c r="AN537" s="13">
        <v>1.09164503391472E-18</v>
      </c>
    </row>
    <row r="538" spans="1:40">
      <c r="A538">
        <v>9272126</v>
      </c>
      <c r="B538" t="s">
        <v>552</v>
      </c>
      <c r="C538">
        <v>66</v>
      </c>
      <c r="D538">
        <v>37</v>
      </c>
      <c r="E538">
        <v>46</v>
      </c>
      <c r="F538">
        <v>71</v>
      </c>
      <c r="G538">
        <v>89</v>
      </c>
      <c r="H538">
        <v>125</v>
      </c>
      <c r="I538" s="10">
        <v>72.3333333333333</v>
      </c>
      <c r="J538" s="23" t="s">
        <v>2054</v>
      </c>
      <c r="K538" s="11">
        <v>5.2972741279321998</v>
      </c>
      <c r="L538" s="11">
        <v>4.88924977496381</v>
      </c>
      <c r="M538" s="11">
        <v>4.8419114683830999</v>
      </c>
      <c r="N538" s="11">
        <v>4.3418290475913697</v>
      </c>
      <c r="O538" s="11">
        <v>4.53103092100383</v>
      </c>
      <c r="P538" s="11">
        <v>5.2458775053615101</v>
      </c>
      <c r="Q538" s="11">
        <v>5.3892033670460604</v>
      </c>
      <c r="R538" s="11">
        <v>6.0662345194757403</v>
      </c>
      <c r="S538" s="12">
        <v>4.6117507412140497E-2</v>
      </c>
      <c r="T538" s="13">
        <v>1.8871201585923001E-98</v>
      </c>
      <c r="U538" s="13">
        <v>2.0967338428806602E-8</v>
      </c>
      <c r="V538" s="11">
        <v>4.4629096509007899</v>
      </c>
      <c r="W538" s="11">
        <v>4.3333333333334298</v>
      </c>
      <c r="X538" s="11">
        <v>4.3818286826040804</v>
      </c>
      <c r="Y538" s="11">
        <v>4.8717948717953199</v>
      </c>
      <c r="Z538" s="11">
        <v>4.9999999999989999</v>
      </c>
      <c r="AA538" s="11">
        <v>5.8163265306268501</v>
      </c>
      <c r="AB538" s="12">
        <v>5.4401796048836999E-2</v>
      </c>
      <c r="AC538" s="13">
        <v>1.64935736781232E-80</v>
      </c>
      <c r="AD538" s="13">
        <v>9.9742520354524794E-9</v>
      </c>
      <c r="AE538" s="11">
        <v>5.12915883488788</v>
      </c>
      <c r="AF538" s="11">
        <v>4.5510996444028402</v>
      </c>
      <c r="AG538" s="11">
        <v>4.5297806209870899</v>
      </c>
      <c r="AH538" s="11">
        <v>4.7584986259417397</v>
      </c>
      <c r="AI538" s="11">
        <v>4.97371634898255</v>
      </c>
      <c r="AJ538" s="11">
        <v>5.0932020333978798</v>
      </c>
      <c r="AK538" s="11">
        <v>5.8603949079143698</v>
      </c>
      <c r="AL538" s="4">
        <v>5.1870093662780899E-2</v>
      </c>
      <c r="AM538" s="13">
        <v>2.95499130826684E-16</v>
      </c>
      <c r="AN538" s="13">
        <v>1.09164503391472E-18</v>
      </c>
    </row>
    <row r="539" spans="1:40">
      <c r="A539">
        <v>9272127</v>
      </c>
      <c r="B539" t="s">
        <v>553</v>
      </c>
      <c r="C539">
        <v>66</v>
      </c>
      <c r="D539">
        <v>37</v>
      </c>
      <c r="E539">
        <v>46</v>
      </c>
      <c r="F539">
        <v>71</v>
      </c>
      <c r="G539">
        <v>89</v>
      </c>
      <c r="H539">
        <v>125</v>
      </c>
      <c r="I539" s="10">
        <v>72.3333333333333</v>
      </c>
      <c r="J539" s="23" t="s">
        <v>2054</v>
      </c>
      <c r="K539" s="11">
        <v>5.2972741279321998</v>
      </c>
      <c r="L539" s="11">
        <v>4.88924977496381</v>
      </c>
      <c r="M539" s="11">
        <v>4.8419114683830999</v>
      </c>
      <c r="N539" s="11">
        <v>4.3418290475913697</v>
      </c>
      <c r="O539" s="11">
        <v>4.53103092100383</v>
      </c>
      <c r="P539" s="11">
        <v>5.2458775053615101</v>
      </c>
      <c r="Q539" s="11">
        <v>5.3892033670460604</v>
      </c>
      <c r="R539" s="11">
        <v>6.0662345194757403</v>
      </c>
      <c r="S539" s="12">
        <v>4.6117507412140497E-2</v>
      </c>
      <c r="T539" s="13">
        <v>1.8871201585923001E-98</v>
      </c>
      <c r="U539" s="13">
        <v>2.0967338428806602E-8</v>
      </c>
      <c r="V539" s="11">
        <v>4.4629096509007899</v>
      </c>
      <c r="W539" s="11">
        <v>4.3333333333334298</v>
      </c>
      <c r="X539" s="11">
        <v>4.3818286826040804</v>
      </c>
      <c r="Y539" s="11">
        <v>4.8717948717953199</v>
      </c>
      <c r="Z539" s="11">
        <v>4.9999999999989999</v>
      </c>
      <c r="AA539" s="11">
        <v>5.8163265306268501</v>
      </c>
      <c r="AB539" s="12">
        <v>5.4401796048836999E-2</v>
      </c>
      <c r="AC539" s="13">
        <v>1.64935736781232E-80</v>
      </c>
      <c r="AD539" s="13">
        <v>9.9742520354524794E-9</v>
      </c>
      <c r="AE539" s="11">
        <v>5.12915883488788</v>
      </c>
      <c r="AF539" s="11">
        <v>4.5510996444028402</v>
      </c>
      <c r="AG539" s="11">
        <v>4.5297806209870899</v>
      </c>
      <c r="AH539" s="11">
        <v>4.7584986259417397</v>
      </c>
      <c r="AI539" s="11">
        <v>4.97371634898255</v>
      </c>
      <c r="AJ539" s="11">
        <v>5.0932020333978798</v>
      </c>
      <c r="AK539" s="11">
        <v>5.8603949079143698</v>
      </c>
      <c r="AL539" s="4">
        <v>5.1870093662780899E-2</v>
      </c>
      <c r="AM539" s="13">
        <v>2.95499130826684E-16</v>
      </c>
      <c r="AN539" s="13">
        <v>1.09164503391472E-18</v>
      </c>
    </row>
    <row r="540" spans="1:40">
      <c r="A540">
        <v>9272128</v>
      </c>
      <c r="B540" t="s">
        <v>554</v>
      </c>
      <c r="C540">
        <v>97</v>
      </c>
      <c r="D540">
        <v>61</v>
      </c>
      <c r="E540">
        <v>62</v>
      </c>
      <c r="F540">
        <v>111</v>
      </c>
      <c r="G540">
        <v>121</v>
      </c>
      <c r="H540">
        <v>128</v>
      </c>
      <c r="I540" s="10">
        <v>96.6666666666667</v>
      </c>
      <c r="J540" s="23" t="s">
        <v>2054</v>
      </c>
      <c r="K540" s="11">
        <v>5.4552531721119104</v>
      </c>
      <c r="L540" s="11">
        <v>5.0000000000000604</v>
      </c>
      <c r="M540" s="11">
        <v>4.5145422289275299</v>
      </c>
      <c r="N540" s="11">
        <v>5.05210579896284</v>
      </c>
      <c r="O540" s="11">
        <v>5.1663055104593498</v>
      </c>
      <c r="P540" s="11">
        <v>5.3195635274066602</v>
      </c>
      <c r="Q540" s="11">
        <v>5.89625838140637</v>
      </c>
      <c r="R540" s="11">
        <v>6.2010002542297897</v>
      </c>
      <c r="S540" s="12">
        <v>6.5539627703997697E-2</v>
      </c>
      <c r="T540" s="13">
        <v>2.20944791213165E-83</v>
      </c>
      <c r="U540" s="13">
        <v>2.0204178344923001E-10</v>
      </c>
      <c r="V540" s="11">
        <v>4.4210526315789096</v>
      </c>
      <c r="W540" s="11">
        <v>4.4117647058822103</v>
      </c>
      <c r="X540" s="11">
        <v>4.9304715778246599</v>
      </c>
      <c r="Y540" s="11">
        <v>4.9090909090908799</v>
      </c>
      <c r="Z540" s="11">
        <v>5.4545454545453298</v>
      </c>
      <c r="AA540" s="11">
        <v>5.9999999999998801</v>
      </c>
      <c r="AB540" s="12">
        <v>6.2980048262341895E-2</v>
      </c>
      <c r="AC540" s="13">
        <v>2.5694891398451301E-146</v>
      </c>
      <c r="AD540" s="13">
        <v>4.42680731889259E-20</v>
      </c>
      <c r="AE540" s="11">
        <v>4.6948913140258197</v>
      </c>
      <c r="AF540" s="11">
        <v>4.3277606807974998</v>
      </c>
      <c r="AG540" s="11">
        <v>4.4226537272651703</v>
      </c>
      <c r="AH540" s="11">
        <v>4.7387372006231496</v>
      </c>
      <c r="AI540" s="11">
        <v>4.8464627599735097</v>
      </c>
      <c r="AJ540" s="11">
        <v>5.2719024590072499</v>
      </c>
      <c r="AK540" s="11">
        <v>5.5123762661480002</v>
      </c>
      <c r="AL540" s="4">
        <v>4.9578977558304198E-2</v>
      </c>
      <c r="AM540" s="13">
        <v>7.04807251624597E-23</v>
      </c>
      <c r="AN540" s="13">
        <v>1.1753823011497501E-17</v>
      </c>
    </row>
    <row r="541" spans="1:40">
      <c r="A541">
        <v>9272129</v>
      </c>
      <c r="B541" t="s">
        <v>555</v>
      </c>
      <c r="C541">
        <v>66</v>
      </c>
      <c r="D541">
        <v>37</v>
      </c>
      <c r="E541">
        <v>46</v>
      </c>
      <c r="F541">
        <v>71</v>
      </c>
      <c r="G541">
        <v>89</v>
      </c>
      <c r="H541">
        <v>125</v>
      </c>
      <c r="I541" s="10">
        <v>72.3333333333333</v>
      </c>
      <c r="J541" s="23" t="s">
        <v>2054</v>
      </c>
      <c r="K541" s="11">
        <v>5.2972741279321998</v>
      </c>
      <c r="L541" s="11">
        <v>4.88924977496381</v>
      </c>
      <c r="M541" s="11">
        <v>4.8419114683830999</v>
      </c>
      <c r="N541" s="11">
        <v>4.3418290475913697</v>
      </c>
      <c r="O541" s="11">
        <v>4.53103092100383</v>
      </c>
      <c r="P541" s="11">
        <v>5.2458775053615101</v>
      </c>
      <c r="Q541" s="11">
        <v>5.3892033670460604</v>
      </c>
      <c r="R541" s="11">
        <v>6.0662345194757403</v>
      </c>
      <c r="S541" s="12">
        <v>4.6117507412140497E-2</v>
      </c>
      <c r="T541" s="13">
        <v>1.8871201585923001E-98</v>
      </c>
      <c r="U541" s="13">
        <v>2.0967338428806602E-8</v>
      </c>
      <c r="V541" s="11">
        <v>4.4629096509007899</v>
      </c>
      <c r="W541" s="11">
        <v>4.3333333333334298</v>
      </c>
      <c r="X541" s="11">
        <v>4.3818286826040804</v>
      </c>
      <c r="Y541" s="11">
        <v>4.8717948717953199</v>
      </c>
      <c r="Z541" s="11">
        <v>4.9999999999989999</v>
      </c>
      <c r="AA541" s="11">
        <v>5.8163265306268501</v>
      </c>
      <c r="AB541" s="12">
        <v>5.4401796048836999E-2</v>
      </c>
      <c r="AC541" s="13">
        <v>1.64935736781232E-80</v>
      </c>
      <c r="AD541" s="13">
        <v>9.9742520354524794E-9</v>
      </c>
      <c r="AE541" s="11">
        <v>5.12915883488788</v>
      </c>
      <c r="AF541" s="11">
        <v>4.5510996444028402</v>
      </c>
      <c r="AG541" s="11">
        <v>4.5297806209870899</v>
      </c>
      <c r="AH541" s="11">
        <v>4.7584986259417397</v>
      </c>
      <c r="AI541" s="11">
        <v>4.97371634898255</v>
      </c>
      <c r="AJ541" s="11">
        <v>5.0932020333978798</v>
      </c>
      <c r="AK541" s="11">
        <v>5.8603949079143698</v>
      </c>
      <c r="AL541" s="4">
        <v>5.1870093662780899E-2</v>
      </c>
      <c r="AM541" s="13">
        <v>2.95499130826684E-16</v>
      </c>
      <c r="AN541" s="13">
        <v>1.09164503391472E-18</v>
      </c>
    </row>
    <row r="542" spans="1:40">
      <c r="A542">
        <v>9272134</v>
      </c>
      <c r="B542" t="s">
        <v>556</v>
      </c>
      <c r="C542">
        <v>66</v>
      </c>
      <c r="D542">
        <v>37</v>
      </c>
      <c r="E542">
        <v>46</v>
      </c>
      <c r="F542">
        <v>71</v>
      </c>
      <c r="G542">
        <v>89</v>
      </c>
      <c r="H542">
        <v>125</v>
      </c>
      <c r="I542" s="10">
        <v>72.3333333333333</v>
      </c>
      <c r="J542" s="23" t="s">
        <v>2054</v>
      </c>
      <c r="K542" s="11">
        <v>5.2972741279321998</v>
      </c>
      <c r="L542" s="11">
        <v>4.88924977496381</v>
      </c>
      <c r="M542" s="11">
        <v>4.8419114683830999</v>
      </c>
      <c r="N542" s="11">
        <v>4.3418290475913697</v>
      </c>
      <c r="O542" s="11">
        <v>4.53103092100383</v>
      </c>
      <c r="P542" s="11">
        <v>5.2458775053615101</v>
      </c>
      <c r="Q542" s="11">
        <v>5.3892033670460604</v>
      </c>
      <c r="R542" s="11">
        <v>6.0662345194757403</v>
      </c>
      <c r="S542" s="12">
        <v>4.6117507412140497E-2</v>
      </c>
      <c r="T542" s="13">
        <v>1.8871201585923001E-98</v>
      </c>
      <c r="U542" s="13">
        <v>2.0967338428806602E-8</v>
      </c>
      <c r="V542" s="11">
        <v>4.4629096509007899</v>
      </c>
      <c r="W542" s="11">
        <v>4.3333333333334298</v>
      </c>
      <c r="X542" s="11">
        <v>4.3818286826040804</v>
      </c>
      <c r="Y542" s="11">
        <v>4.8717948717953199</v>
      </c>
      <c r="Z542" s="11">
        <v>4.9999999999989999</v>
      </c>
      <c r="AA542" s="11">
        <v>5.8163265306268501</v>
      </c>
      <c r="AB542" s="12">
        <v>5.4401796048836999E-2</v>
      </c>
      <c r="AC542" s="13">
        <v>1.64935736781232E-80</v>
      </c>
      <c r="AD542" s="13">
        <v>9.9742520354524794E-9</v>
      </c>
      <c r="AE542" s="11">
        <v>5.12915883488788</v>
      </c>
      <c r="AF542" s="11">
        <v>4.5510996444028402</v>
      </c>
      <c r="AG542" s="11">
        <v>4.5297806209870899</v>
      </c>
      <c r="AH542" s="11">
        <v>4.7584986259417397</v>
      </c>
      <c r="AI542" s="11">
        <v>4.97371634898255</v>
      </c>
      <c r="AJ542" s="11">
        <v>5.0932020333978798</v>
      </c>
      <c r="AK542" s="11">
        <v>5.8603949079143698</v>
      </c>
      <c r="AL542" s="4">
        <v>5.1870093662780899E-2</v>
      </c>
      <c r="AM542" s="13">
        <v>2.95499130826684E-16</v>
      </c>
      <c r="AN542" s="13">
        <v>1.09164503391472E-18</v>
      </c>
    </row>
    <row r="543" spans="1:40">
      <c r="A543">
        <v>9272136</v>
      </c>
      <c r="B543" t="s">
        <v>557</v>
      </c>
      <c r="C543">
        <v>66</v>
      </c>
      <c r="D543">
        <v>37</v>
      </c>
      <c r="E543">
        <v>46</v>
      </c>
      <c r="F543">
        <v>71</v>
      </c>
      <c r="G543">
        <v>89</v>
      </c>
      <c r="H543">
        <v>125</v>
      </c>
      <c r="I543" s="10">
        <v>72.3333333333333</v>
      </c>
      <c r="J543" s="23" t="s">
        <v>2054</v>
      </c>
      <c r="K543" s="11">
        <v>5.2972741279321998</v>
      </c>
      <c r="L543" s="11">
        <v>4.88924977496381</v>
      </c>
      <c r="M543" s="11">
        <v>4.8419114683830999</v>
      </c>
      <c r="N543" s="11">
        <v>4.3418290475913697</v>
      </c>
      <c r="O543" s="11">
        <v>4.53103092100383</v>
      </c>
      <c r="P543" s="11">
        <v>5.2458775053615101</v>
      </c>
      <c r="Q543" s="11">
        <v>5.3892033670460604</v>
      </c>
      <c r="R543" s="11">
        <v>6.0662345194757403</v>
      </c>
      <c r="S543" s="12">
        <v>4.6117507412140497E-2</v>
      </c>
      <c r="T543" s="13">
        <v>1.8871201585923001E-98</v>
      </c>
      <c r="U543" s="13">
        <v>2.0967338428806602E-8</v>
      </c>
      <c r="V543" s="11">
        <v>4.4629096509007899</v>
      </c>
      <c r="W543" s="11">
        <v>4.3333333333334298</v>
      </c>
      <c r="X543" s="11">
        <v>4.3818286826040804</v>
      </c>
      <c r="Y543" s="11">
        <v>4.8717948717953199</v>
      </c>
      <c r="Z543" s="11">
        <v>4.9999999999989999</v>
      </c>
      <c r="AA543" s="11">
        <v>5.8163265306268501</v>
      </c>
      <c r="AB543" s="12">
        <v>5.4401796048836999E-2</v>
      </c>
      <c r="AC543" s="13">
        <v>1.64935736781232E-80</v>
      </c>
      <c r="AD543" s="13">
        <v>9.9742520354524794E-9</v>
      </c>
      <c r="AE543" s="11">
        <v>5.12915883488788</v>
      </c>
      <c r="AF543" s="11">
        <v>4.5510996444028402</v>
      </c>
      <c r="AG543" s="11">
        <v>4.5297806209870899</v>
      </c>
      <c r="AH543" s="11">
        <v>4.7584986259417397</v>
      </c>
      <c r="AI543" s="11">
        <v>4.97371634898255</v>
      </c>
      <c r="AJ543" s="11">
        <v>5.0932020333978798</v>
      </c>
      <c r="AK543" s="11">
        <v>5.8603949079143698</v>
      </c>
      <c r="AL543" s="4">
        <v>5.1870093662780899E-2</v>
      </c>
      <c r="AM543" s="13">
        <v>2.95499130826684E-16</v>
      </c>
      <c r="AN543" s="13">
        <v>1.09164503391472E-18</v>
      </c>
    </row>
    <row r="544" spans="1:40">
      <c r="A544">
        <v>9272138</v>
      </c>
      <c r="B544" t="s">
        <v>558</v>
      </c>
      <c r="C544">
        <v>66</v>
      </c>
      <c r="D544">
        <v>37</v>
      </c>
      <c r="E544">
        <v>46</v>
      </c>
      <c r="F544">
        <v>71</v>
      </c>
      <c r="G544">
        <v>89</v>
      </c>
      <c r="H544">
        <v>125</v>
      </c>
      <c r="I544" s="10">
        <v>72.3333333333333</v>
      </c>
      <c r="J544" s="23" t="s">
        <v>2054</v>
      </c>
      <c r="K544" s="11">
        <v>5.2972741279321998</v>
      </c>
      <c r="L544" s="11">
        <v>4.88924977496381</v>
      </c>
      <c r="M544" s="11">
        <v>4.8419114683830999</v>
      </c>
      <c r="N544" s="11">
        <v>4.3418290475913697</v>
      </c>
      <c r="O544" s="11">
        <v>4.53103092100383</v>
      </c>
      <c r="P544" s="11">
        <v>5.2458775053615101</v>
      </c>
      <c r="Q544" s="11">
        <v>5.3892033670460604</v>
      </c>
      <c r="R544" s="11">
        <v>6.0662345194757403</v>
      </c>
      <c r="S544" s="12">
        <v>4.6117507412140497E-2</v>
      </c>
      <c r="T544" s="13">
        <v>1.8871201585923001E-98</v>
      </c>
      <c r="U544" s="13">
        <v>2.0967338428806602E-8</v>
      </c>
      <c r="V544" s="11">
        <v>4.4629096509007899</v>
      </c>
      <c r="W544" s="11">
        <v>4.3333333333334298</v>
      </c>
      <c r="X544" s="11">
        <v>4.3818286826040804</v>
      </c>
      <c r="Y544" s="11">
        <v>4.8717948717953199</v>
      </c>
      <c r="Z544" s="11">
        <v>4.9999999999989999</v>
      </c>
      <c r="AA544" s="11">
        <v>5.8163265306268501</v>
      </c>
      <c r="AB544" s="12">
        <v>5.4401796048836999E-2</v>
      </c>
      <c r="AC544" s="13">
        <v>1.64935736781232E-80</v>
      </c>
      <c r="AD544" s="13">
        <v>9.9742520354524794E-9</v>
      </c>
      <c r="AE544" s="11">
        <v>5.12915883488788</v>
      </c>
      <c r="AF544" s="11">
        <v>4.5510996444028402</v>
      </c>
      <c r="AG544" s="11">
        <v>4.5297806209870899</v>
      </c>
      <c r="AH544" s="11">
        <v>4.7584986259417397</v>
      </c>
      <c r="AI544" s="11">
        <v>4.97371634898255</v>
      </c>
      <c r="AJ544" s="11">
        <v>5.0932020333978798</v>
      </c>
      <c r="AK544" s="11">
        <v>5.8603949079143698</v>
      </c>
      <c r="AL544" s="4">
        <v>5.1870093662780899E-2</v>
      </c>
      <c r="AM544" s="13">
        <v>2.95499130826684E-16</v>
      </c>
      <c r="AN544" s="13">
        <v>1.09164503391472E-18</v>
      </c>
    </row>
    <row r="545" spans="1:40">
      <c r="A545">
        <v>9272139</v>
      </c>
      <c r="B545" t="s">
        <v>559</v>
      </c>
      <c r="C545">
        <v>66</v>
      </c>
      <c r="D545">
        <v>37</v>
      </c>
      <c r="E545">
        <v>46</v>
      </c>
      <c r="F545">
        <v>71</v>
      </c>
      <c r="G545">
        <v>89</v>
      </c>
      <c r="H545">
        <v>125</v>
      </c>
      <c r="I545" s="10">
        <v>72.3333333333333</v>
      </c>
      <c r="J545" s="23" t="s">
        <v>2054</v>
      </c>
      <c r="K545" s="11">
        <v>5.2972741279321998</v>
      </c>
      <c r="L545" s="11">
        <v>4.88924977496381</v>
      </c>
      <c r="M545" s="11">
        <v>4.8419114683830999</v>
      </c>
      <c r="N545" s="11">
        <v>4.3418290475913697</v>
      </c>
      <c r="O545" s="11">
        <v>4.53103092100383</v>
      </c>
      <c r="P545" s="11">
        <v>5.2458775053615101</v>
      </c>
      <c r="Q545" s="11">
        <v>5.3892033670460604</v>
      </c>
      <c r="R545" s="11">
        <v>6.0662345194757403</v>
      </c>
      <c r="S545" s="12">
        <v>4.6117507412140497E-2</v>
      </c>
      <c r="T545" s="13">
        <v>1.8871201585923001E-98</v>
      </c>
      <c r="U545" s="13">
        <v>2.0967338428806602E-8</v>
      </c>
      <c r="V545" s="11">
        <v>4.4629096509007899</v>
      </c>
      <c r="W545" s="11">
        <v>4.3333333333334298</v>
      </c>
      <c r="X545" s="11">
        <v>4.3818286826040804</v>
      </c>
      <c r="Y545" s="11">
        <v>4.8717948717953199</v>
      </c>
      <c r="Z545" s="11">
        <v>4.9999999999989999</v>
      </c>
      <c r="AA545" s="11">
        <v>5.8163265306268501</v>
      </c>
      <c r="AB545" s="12">
        <v>5.4401796048836999E-2</v>
      </c>
      <c r="AC545" s="13">
        <v>1.64935736781232E-80</v>
      </c>
      <c r="AD545" s="13">
        <v>9.9742520354524794E-9</v>
      </c>
      <c r="AE545" s="11">
        <v>5.12915883488788</v>
      </c>
      <c r="AF545" s="11">
        <v>4.5510996444028402</v>
      </c>
      <c r="AG545" s="11">
        <v>4.5297806209870899</v>
      </c>
      <c r="AH545" s="11">
        <v>4.7584986259417397</v>
      </c>
      <c r="AI545" s="11">
        <v>4.97371634898255</v>
      </c>
      <c r="AJ545" s="11">
        <v>5.0932020333978798</v>
      </c>
      <c r="AK545" s="11">
        <v>5.8603949079143698</v>
      </c>
      <c r="AL545" s="4">
        <v>5.1870093662780899E-2</v>
      </c>
      <c r="AM545" s="13">
        <v>2.95499130826684E-16</v>
      </c>
      <c r="AN545" s="13">
        <v>1.09164503391472E-18</v>
      </c>
    </row>
    <row r="546" spans="1:40">
      <c r="A546">
        <v>9272140</v>
      </c>
      <c r="B546" t="s">
        <v>560</v>
      </c>
      <c r="C546">
        <v>66</v>
      </c>
      <c r="D546">
        <v>37</v>
      </c>
      <c r="E546">
        <v>46</v>
      </c>
      <c r="F546">
        <v>71</v>
      </c>
      <c r="G546">
        <v>89</v>
      </c>
      <c r="H546">
        <v>125</v>
      </c>
      <c r="I546" s="10">
        <v>72.3333333333333</v>
      </c>
      <c r="J546" s="23" t="s">
        <v>2054</v>
      </c>
      <c r="K546" s="11">
        <v>5.2972741279321998</v>
      </c>
      <c r="L546" s="11">
        <v>4.88924977496381</v>
      </c>
      <c r="M546" s="11">
        <v>4.8419114683830999</v>
      </c>
      <c r="N546" s="11">
        <v>4.3418290475913697</v>
      </c>
      <c r="O546" s="11">
        <v>4.53103092100383</v>
      </c>
      <c r="P546" s="11">
        <v>5.2458775053615101</v>
      </c>
      <c r="Q546" s="11">
        <v>5.3892033670460604</v>
      </c>
      <c r="R546" s="11">
        <v>6.0662345194757403</v>
      </c>
      <c r="S546" s="12">
        <v>4.6117507412140497E-2</v>
      </c>
      <c r="T546" s="13">
        <v>1.8871201585923001E-98</v>
      </c>
      <c r="U546" s="13">
        <v>2.0967338428806602E-8</v>
      </c>
      <c r="V546" s="11">
        <v>4.4629096509007899</v>
      </c>
      <c r="W546" s="11">
        <v>4.3333333333334298</v>
      </c>
      <c r="X546" s="11">
        <v>4.3818286826040804</v>
      </c>
      <c r="Y546" s="11">
        <v>4.8717948717953199</v>
      </c>
      <c r="Z546" s="11">
        <v>4.9999999999989999</v>
      </c>
      <c r="AA546" s="11">
        <v>5.8163265306268501</v>
      </c>
      <c r="AB546" s="12">
        <v>5.4401796048836999E-2</v>
      </c>
      <c r="AC546" s="13">
        <v>1.64935736781232E-80</v>
      </c>
      <c r="AD546" s="13">
        <v>9.9742520354524794E-9</v>
      </c>
      <c r="AE546" s="11">
        <v>5.12915883488788</v>
      </c>
      <c r="AF546" s="11">
        <v>4.5510996444028402</v>
      </c>
      <c r="AG546" s="11">
        <v>4.5297806209870899</v>
      </c>
      <c r="AH546" s="11">
        <v>4.7584986259417397</v>
      </c>
      <c r="AI546" s="11">
        <v>4.97371634898255</v>
      </c>
      <c r="AJ546" s="11">
        <v>5.0932020333978798</v>
      </c>
      <c r="AK546" s="11">
        <v>5.8603949079143698</v>
      </c>
      <c r="AL546" s="4">
        <v>5.1870093662780899E-2</v>
      </c>
      <c r="AM546" s="13">
        <v>2.95499130826684E-16</v>
      </c>
      <c r="AN546" s="13">
        <v>1.09164503391472E-18</v>
      </c>
    </row>
    <row r="547" spans="1:40">
      <c r="A547">
        <v>9272141</v>
      </c>
      <c r="B547" t="s">
        <v>561</v>
      </c>
      <c r="C547">
        <v>66</v>
      </c>
      <c r="D547">
        <v>37</v>
      </c>
      <c r="E547">
        <v>46</v>
      </c>
      <c r="F547">
        <v>71</v>
      </c>
      <c r="G547">
        <v>89</v>
      </c>
      <c r="H547">
        <v>125</v>
      </c>
      <c r="I547" s="10">
        <v>72.3333333333333</v>
      </c>
      <c r="J547" s="23" t="s">
        <v>2054</v>
      </c>
      <c r="K547" s="11">
        <v>5.2972741279321998</v>
      </c>
      <c r="L547" s="11">
        <v>4.88924977496381</v>
      </c>
      <c r="M547" s="11">
        <v>4.8419114683830999</v>
      </c>
      <c r="N547" s="11">
        <v>4.3418290475913697</v>
      </c>
      <c r="O547" s="11">
        <v>4.53103092100383</v>
      </c>
      <c r="P547" s="11">
        <v>5.2458775053615101</v>
      </c>
      <c r="Q547" s="11">
        <v>5.3892033670460604</v>
      </c>
      <c r="R547" s="11">
        <v>6.0662345194757403</v>
      </c>
      <c r="S547" s="12">
        <v>4.6117507412140497E-2</v>
      </c>
      <c r="T547" s="13">
        <v>1.8871201585923001E-98</v>
      </c>
      <c r="U547" s="13">
        <v>2.0967338428806602E-8</v>
      </c>
      <c r="V547" s="11">
        <v>4.4629096509007899</v>
      </c>
      <c r="W547" s="11">
        <v>4.3333333333334298</v>
      </c>
      <c r="X547" s="11">
        <v>4.3818286826040804</v>
      </c>
      <c r="Y547" s="11">
        <v>4.8717948717953199</v>
      </c>
      <c r="Z547" s="11">
        <v>4.9999999999989999</v>
      </c>
      <c r="AA547" s="11">
        <v>5.8163265306268501</v>
      </c>
      <c r="AB547" s="12">
        <v>5.4401796048836999E-2</v>
      </c>
      <c r="AC547" s="13">
        <v>1.64935736781232E-80</v>
      </c>
      <c r="AD547" s="13">
        <v>9.9742520354524794E-9</v>
      </c>
      <c r="AE547" s="11">
        <v>5.12915883488788</v>
      </c>
      <c r="AF547" s="11">
        <v>4.5510996444028402</v>
      </c>
      <c r="AG547" s="11">
        <v>4.5297806209870899</v>
      </c>
      <c r="AH547" s="11">
        <v>4.7584986259417397</v>
      </c>
      <c r="AI547" s="11">
        <v>4.97371634898255</v>
      </c>
      <c r="AJ547" s="11">
        <v>5.0932020333978798</v>
      </c>
      <c r="AK547" s="11">
        <v>5.8603949079143698</v>
      </c>
      <c r="AL547" s="4">
        <v>5.1870093662780899E-2</v>
      </c>
      <c r="AM547" s="13">
        <v>2.95499130826684E-16</v>
      </c>
      <c r="AN547" s="13">
        <v>1.09164503391472E-18</v>
      </c>
    </row>
    <row r="548" spans="1:40">
      <c r="A548">
        <v>9272142</v>
      </c>
      <c r="B548" t="s">
        <v>562</v>
      </c>
      <c r="C548">
        <v>97</v>
      </c>
      <c r="D548">
        <v>61</v>
      </c>
      <c r="E548">
        <v>62</v>
      </c>
      <c r="F548">
        <v>111</v>
      </c>
      <c r="G548">
        <v>121</v>
      </c>
      <c r="H548">
        <v>128</v>
      </c>
      <c r="I548" s="10">
        <v>96.6666666666667</v>
      </c>
      <c r="J548" s="23" t="s">
        <v>2054</v>
      </c>
      <c r="K548" s="11">
        <v>5.4552531721119104</v>
      </c>
      <c r="L548" s="11">
        <v>5.0000000000000604</v>
      </c>
      <c r="M548" s="11">
        <v>4.5145422289275299</v>
      </c>
      <c r="N548" s="11">
        <v>5.05210579896284</v>
      </c>
      <c r="O548" s="11">
        <v>5.1663055104593498</v>
      </c>
      <c r="P548" s="11">
        <v>5.3195635274066602</v>
      </c>
      <c r="Q548" s="11">
        <v>5.89625838140637</v>
      </c>
      <c r="R548" s="11">
        <v>6.2010002542297897</v>
      </c>
      <c r="S548" s="12">
        <v>6.5539627703997697E-2</v>
      </c>
      <c r="T548" s="13">
        <v>2.20944791213165E-83</v>
      </c>
      <c r="U548" s="13">
        <v>2.0204178344923001E-10</v>
      </c>
      <c r="V548" s="11">
        <v>4.4210526315789096</v>
      </c>
      <c r="W548" s="11">
        <v>4.4117647058822103</v>
      </c>
      <c r="X548" s="11">
        <v>4.9304715778246599</v>
      </c>
      <c r="Y548" s="11">
        <v>4.9090909090908799</v>
      </c>
      <c r="Z548" s="11">
        <v>5.4545454545453298</v>
      </c>
      <c r="AA548" s="11">
        <v>5.9999999999998801</v>
      </c>
      <c r="AB548" s="12">
        <v>6.2980048262341895E-2</v>
      </c>
      <c r="AC548" s="13">
        <v>2.5694891398451301E-146</v>
      </c>
      <c r="AD548" s="13">
        <v>4.42680731889259E-20</v>
      </c>
      <c r="AE548" s="11">
        <v>4.6948913140258197</v>
      </c>
      <c r="AF548" s="11">
        <v>4.3277606807974998</v>
      </c>
      <c r="AG548" s="11">
        <v>4.4226537272651703</v>
      </c>
      <c r="AH548" s="11">
        <v>4.7387372006231496</v>
      </c>
      <c r="AI548" s="11">
        <v>4.8464627599735097</v>
      </c>
      <c r="AJ548" s="11">
        <v>5.2719024590072499</v>
      </c>
      <c r="AK548" s="11">
        <v>5.5123762661480002</v>
      </c>
      <c r="AL548" s="4">
        <v>4.9578977558304198E-2</v>
      </c>
      <c r="AM548" s="13">
        <v>7.04807251624597E-23</v>
      </c>
      <c r="AN548" s="13">
        <v>1.1753823011497501E-17</v>
      </c>
    </row>
    <row r="549" spans="1:40">
      <c r="A549">
        <v>9272143</v>
      </c>
      <c r="B549" t="s">
        <v>563</v>
      </c>
      <c r="C549">
        <v>97</v>
      </c>
      <c r="D549">
        <v>61</v>
      </c>
      <c r="E549">
        <v>62</v>
      </c>
      <c r="F549">
        <v>111</v>
      </c>
      <c r="G549">
        <v>121</v>
      </c>
      <c r="H549">
        <v>128</v>
      </c>
      <c r="I549" s="10">
        <v>96.6666666666667</v>
      </c>
      <c r="J549" s="23" t="s">
        <v>2054</v>
      </c>
      <c r="K549" s="11">
        <v>5.4552531721119104</v>
      </c>
      <c r="L549" s="11">
        <v>5.0000000000000604</v>
      </c>
      <c r="M549" s="11">
        <v>4.5145422289275299</v>
      </c>
      <c r="N549" s="11">
        <v>5.05210579896284</v>
      </c>
      <c r="O549" s="11">
        <v>5.1663055104593498</v>
      </c>
      <c r="P549" s="11">
        <v>5.3195635274066602</v>
      </c>
      <c r="Q549" s="11">
        <v>5.89625838140637</v>
      </c>
      <c r="R549" s="11">
        <v>6.2010002542297897</v>
      </c>
      <c r="S549" s="12">
        <v>6.5539627703997697E-2</v>
      </c>
      <c r="T549" s="13">
        <v>2.20944791213165E-83</v>
      </c>
      <c r="U549" s="13">
        <v>2.0204178344923001E-10</v>
      </c>
      <c r="V549" s="11">
        <v>4.4210526315789096</v>
      </c>
      <c r="W549" s="11">
        <v>4.4117647058822103</v>
      </c>
      <c r="X549" s="11">
        <v>4.9304715778246599</v>
      </c>
      <c r="Y549" s="11">
        <v>4.9090909090908799</v>
      </c>
      <c r="Z549" s="11">
        <v>5.4545454545453298</v>
      </c>
      <c r="AA549" s="11">
        <v>5.9999999999998801</v>
      </c>
      <c r="AB549" s="12">
        <v>6.2980048262341895E-2</v>
      </c>
      <c r="AC549" s="13">
        <v>2.5694891398451301E-146</v>
      </c>
      <c r="AD549" s="13">
        <v>4.42680731889259E-20</v>
      </c>
      <c r="AE549" s="11">
        <v>4.6948913140258197</v>
      </c>
      <c r="AF549" s="11">
        <v>4.3277606807974998</v>
      </c>
      <c r="AG549" s="11">
        <v>4.4226537272651703</v>
      </c>
      <c r="AH549" s="11">
        <v>4.7387372006231496</v>
      </c>
      <c r="AI549" s="11">
        <v>4.8464627599735097</v>
      </c>
      <c r="AJ549" s="11">
        <v>5.2719024590072499</v>
      </c>
      <c r="AK549" s="11">
        <v>5.5123762661480002</v>
      </c>
      <c r="AL549" s="4">
        <v>4.9578977558304198E-2</v>
      </c>
      <c r="AM549" s="13">
        <v>7.04807251624597E-23</v>
      </c>
      <c r="AN549" s="13">
        <v>1.1753823011497501E-17</v>
      </c>
    </row>
    <row r="550" spans="1:40">
      <c r="A550">
        <v>9272145</v>
      </c>
      <c r="B550" t="s">
        <v>564</v>
      </c>
      <c r="C550">
        <v>97</v>
      </c>
      <c r="D550">
        <v>61</v>
      </c>
      <c r="E550">
        <v>62</v>
      </c>
      <c r="F550">
        <v>111</v>
      </c>
      <c r="G550">
        <v>121</v>
      </c>
      <c r="H550">
        <v>128</v>
      </c>
      <c r="I550" s="10">
        <v>96.6666666666667</v>
      </c>
      <c r="J550" s="23" t="s">
        <v>2054</v>
      </c>
      <c r="K550" s="11">
        <v>5.4552531721119104</v>
      </c>
      <c r="L550" s="11">
        <v>5.0000000000000604</v>
      </c>
      <c r="M550" s="11">
        <v>4.5145422289275299</v>
      </c>
      <c r="N550" s="11">
        <v>5.05210579896284</v>
      </c>
      <c r="O550" s="11">
        <v>5.1663055104593498</v>
      </c>
      <c r="P550" s="11">
        <v>5.3195635274066602</v>
      </c>
      <c r="Q550" s="11">
        <v>5.89625838140637</v>
      </c>
      <c r="R550" s="11">
        <v>6.2010002542297897</v>
      </c>
      <c r="S550" s="12">
        <v>6.5539627703997697E-2</v>
      </c>
      <c r="T550" s="13">
        <v>2.20944791213165E-83</v>
      </c>
      <c r="U550" s="13">
        <v>2.0204178344923001E-10</v>
      </c>
      <c r="V550" s="11">
        <v>4.4210526315789096</v>
      </c>
      <c r="W550" s="11">
        <v>4.4117647058822103</v>
      </c>
      <c r="X550" s="11">
        <v>4.9304715778246599</v>
      </c>
      <c r="Y550" s="11">
        <v>4.9090909090908799</v>
      </c>
      <c r="Z550" s="11">
        <v>5.4545454545453298</v>
      </c>
      <c r="AA550" s="11">
        <v>5.9999999999998801</v>
      </c>
      <c r="AB550" s="12">
        <v>6.2980048262341895E-2</v>
      </c>
      <c r="AC550" s="13">
        <v>2.5694891398451301E-146</v>
      </c>
      <c r="AD550" s="13">
        <v>4.42680731889259E-20</v>
      </c>
      <c r="AE550" s="11">
        <v>4.6948913140258197</v>
      </c>
      <c r="AF550" s="11">
        <v>4.3277606807974998</v>
      </c>
      <c r="AG550" s="11">
        <v>4.4226537272651703</v>
      </c>
      <c r="AH550" s="11">
        <v>4.7387372006231496</v>
      </c>
      <c r="AI550" s="11">
        <v>4.8464627599735097</v>
      </c>
      <c r="AJ550" s="11">
        <v>5.2719024590072499</v>
      </c>
      <c r="AK550" s="11">
        <v>5.5123762661480002</v>
      </c>
      <c r="AL550" s="4">
        <v>4.9578977558304198E-2</v>
      </c>
      <c r="AM550" s="13">
        <v>7.04807251624597E-23</v>
      </c>
      <c r="AN550" s="13">
        <v>1.1753823011497501E-17</v>
      </c>
    </row>
    <row r="551" spans="1:40">
      <c r="A551">
        <v>9272146</v>
      </c>
      <c r="B551" t="s">
        <v>565</v>
      </c>
      <c r="C551">
        <v>97</v>
      </c>
      <c r="D551">
        <v>61</v>
      </c>
      <c r="E551">
        <v>62</v>
      </c>
      <c r="F551">
        <v>111</v>
      </c>
      <c r="G551">
        <v>121</v>
      </c>
      <c r="H551">
        <v>128</v>
      </c>
      <c r="I551" s="10">
        <v>96.6666666666667</v>
      </c>
      <c r="J551" s="23" t="s">
        <v>2054</v>
      </c>
      <c r="K551" s="11">
        <v>5.4552531721119104</v>
      </c>
      <c r="L551" s="11">
        <v>5.0000000000000604</v>
      </c>
      <c r="M551" s="11">
        <v>4.5145422289275299</v>
      </c>
      <c r="N551" s="11">
        <v>5.05210579896284</v>
      </c>
      <c r="O551" s="11">
        <v>5.1663055104593498</v>
      </c>
      <c r="P551" s="11">
        <v>5.3195635274066602</v>
      </c>
      <c r="Q551" s="11">
        <v>5.89625838140637</v>
      </c>
      <c r="R551" s="11">
        <v>6.2010002542297897</v>
      </c>
      <c r="S551" s="12">
        <v>6.5539627703997697E-2</v>
      </c>
      <c r="T551" s="13">
        <v>2.20944791213165E-83</v>
      </c>
      <c r="U551" s="13">
        <v>2.0204178344923001E-10</v>
      </c>
      <c r="V551" s="11">
        <v>4.4210526315789096</v>
      </c>
      <c r="W551" s="11">
        <v>4.4117647058822103</v>
      </c>
      <c r="X551" s="11">
        <v>4.9304715778246599</v>
      </c>
      <c r="Y551" s="11">
        <v>4.9090909090908799</v>
      </c>
      <c r="Z551" s="11">
        <v>5.4545454545453298</v>
      </c>
      <c r="AA551" s="11">
        <v>5.9999999999998801</v>
      </c>
      <c r="AB551" s="12">
        <v>6.2980048262341895E-2</v>
      </c>
      <c r="AC551" s="13">
        <v>2.5694891398451301E-146</v>
      </c>
      <c r="AD551" s="13">
        <v>4.42680731889259E-20</v>
      </c>
      <c r="AE551" s="11">
        <v>4.6948913140258197</v>
      </c>
      <c r="AF551" s="11">
        <v>4.3277606807974998</v>
      </c>
      <c r="AG551" s="11">
        <v>4.4226537272651703</v>
      </c>
      <c r="AH551" s="11">
        <v>4.7387372006231496</v>
      </c>
      <c r="AI551" s="11">
        <v>4.8464627599735097</v>
      </c>
      <c r="AJ551" s="11">
        <v>5.2719024590072499</v>
      </c>
      <c r="AK551" s="11">
        <v>5.5123762661480002</v>
      </c>
      <c r="AL551" s="4">
        <v>4.9578977558304198E-2</v>
      </c>
      <c r="AM551" s="13">
        <v>7.04807251624597E-23</v>
      </c>
      <c r="AN551" s="13">
        <v>1.1753823011497501E-17</v>
      </c>
    </row>
    <row r="552" spans="1:40">
      <c r="A552">
        <v>9272147</v>
      </c>
      <c r="B552" t="s">
        <v>566</v>
      </c>
      <c r="C552">
        <v>97</v>
      </c>
      <c r="D552">
        <v>61</v>
      </c>
      <c r="E552">
        <v>62</v>
      </c>
      <c r="F552">
        <v>111</v>
      </c>
      <c r="G552">
        <v>121</v>
      </c>
      <c r="H552">
        <v>128</v>
      </c>
      <c r="I552" s="10">
        <v>96.6666666666667</v>
      </c>
      <c r="J552" s="23" t="s">
        <v>2054</v>
      </c>
      <c r="K552" s="11">
        <v>5.4552531721119104</v>
      </c>
      <c r="L552" s="11">
        <v>5.0000000000000604</v>
      </c>
      <c r="M552" s="11">
        <v>4.5145422289275299</v>
      </c>
      <c r="N552" s="11">
        <v>5.05210579896284</v>
      </c>
      <c r="O552" s="11">
        <v>5.1663055104593498</v>
      </c>
      <c r="P552" s="11">
        <v>5.3195635274066602</v>
      </c>
      <c r="Q552" s="11">
        <v>5.89625838140637</v>
      </c>
      <c r="R552" s="11">
        <v>6.2010002542297897</v>
      </c>
      <c r="S552" s="12">
        <v>6.5539627703997697E-2</v>
      </c>
      <c r="T552" s="13">
        <v>2.20944791213165E-83</v>
      </c>
      <c r="U552" s="13">
        <v>2.0204178344923001E-10</v>
      </c>
      <c r="V552" s="11">
        <v>4.4210526315789096</v>
      </c>
      <c r="W552" s="11">
        <v>4.4117647058822103</v>
      </c>
      <c r="X552" s="11">
        <v>4.9304715778246599</v>
      </c>
      <c r="Y552" s="11">
        <v>4.9090909090908799</v>
      </c>
      <c r="Z552" s="11">
        <v>5.4545454545453298</v>
      </c>
      <c r="AA552" s="11">
        <v>5.9999999999998801</v>
      </c>
      <c r="AB552" s="12">
        <v>6.2980048262341895E-2</v>
      </c>
      <c r="AC552" s="13">
        <v>2.5694891398451301E-146</v>
      </c>
      <c r="AD552" s="13">
        <v>4.42680731889259E-20</v>
      </c>
      <c r="AE552" s="11">
        <v>4.6948913140258197</v>
      </c>
      <c r="AF552" s="11">
        <v>4.3277606807974998</v>
      </c>
      <c r="AG552" s="11">
        <v>4.4226537272651703</v>
      </c>
      <c r="AH552" s="11">
        <v>4.7387372006231496</v>
      </c>
      <c r="AI552" s="11">
        <v>4.8464627599735097</v>
      </c>
      <c r="AJ552" s="11">
        <v>5.2719024590072499</v>
      </c>
      <c r="AK552" s="11">
        <v>5.5123762661480002</v>
      </c>
      <c r="AL552" s="4">
        <v>4.9578977558304198E-2</v>
      </c>
      <c r="AM552" s="13">
        <v>7.04807251624597E-23</v>
      </c>
      <c r="AN552" s="13">
        <v>1.1753823011497501E-17</v>
      </c>
    </row>
    <row r="553" spans="1:40">
      <c r="A553">
        <v>9272149</v>
      </c>
      <c r="B553" t="s">
        <v>567</v>
      </c>
      <c r="C553">
        <v>97</v>
      </c>
      <c r="D553">
        <v>61</v>
      </c>
      <c r="E553">
        <v>62</v>
      </c>
      <c r="F553">
        <v>111</v>
      </c>
      <c r="G553">
        <v>121</v>
      </c>
      <c r="H553">
        <v>128</v>
      </c>
      <c r="I553" s="10">
        <v>96.6666666666667</v>
      </c>
      <c r="J553" s="23" t="s">
        <v>2054</v>
      </c>
      <c r="K553" s="11">
        <v>5.4552531721119104</v>
      </c>
      <c r="L553" s="11">
        <v>5.0000000000000604</v>
      </c>
      <c r="M553" s="11">
        <v>4.5145422289275299</v>
      </c>
      <c r="N553" s="11">
        <v>5.05210579896284</v>
      </c>
      <c r="O553" s="11">
        <v>5.1663055104593498</v>
      </c>
      <c r="P553" s="11">
        <v>5.3195635274066602</v>
      </c>
      <c r="Q553" s="11">
        <v>5.89625838140637</v>
      </c>
      <c r="R553" s="11">
        <v>6.2010002542297897</v>
      </c>
      <c r="S553" s="12">
        <v>6.5539627703997697E-2</v>
      </c>
      <c r="T553" s="13">
        <v>2.20944791213165E-83</v>
      </c>
      <c r="U553" s="13">
        <v>2.0204178344923001E-10</v>
      </c>
      <c r="V553" s="11">
        <v>4.4210526315789096</v>
      </c>
      <c r="W553" s="11">
        <v>4.4117647058822103</v>
      </c>
      <c r="X553" s="11">
        <v>4.9304715778246599</v>
      </c>
      <c r="Y553" s="11">
        <v>4.9090909090908799</v>
      </c>
      <c r="Z553" s="11">
        <v>5.4545454545453298</v>
      </c>
      <c r="AA553" s="11">
        <v>5.9999999999998801</v>
      </c>
      <c r="AB553" s="12">
        <v>6.2980048262341895E-2</v>
      </c>
      <c r="AC553" s="13">
        <v>2.5694891398451301E-146</v>
      </c>
      <c r="AD553" s="13">
        <v>4.42680731889259E-20</v>
      </c>
      <c r="AE553" s="11">
        <v>4.6948913140258197</v>
      </c>
      <c r="AF553" s="11">
        <v>4.3277606807974998</v>
      </c>
      <c r="AG553" s="11">
        <v>4.4226537272651703</v>
      </c>
      <c r="AH553" s="11">
        <v>4.7387372006231496</v>
      </c>
      <c r="AI553" s="11">
        <v>4.8464627599735097</v>
      </c>
      <c r="AJ553" s="11">
        <v>5.2719024590072499</v>
      </c>
      <c r="AK553" s="11">
        <v>5.5123762661480002</v>
      </c>
      <c r="AL553" s="4">
        <v>4.9578977558304198E-2</v>
      </c>
      <c r="AM553" s="13">
        <v>7.04807251624597E-23</v>
      </c>
      <c r="AN553" s="13">
        <v>1.1753823011497501E-17</v>
      </c>
    </row>
    <row r="554" spans="1:40">
      <c r="A554">
        <v>9272150</v>
      </c>
      <c r="B554" t="s">
        <v>568</v>
      </c>
      <c r="C554">
        <v>97</v>
      </c>
      <c r="D554">
        <v>61</v>
      </c>
      <c r="E554">
        <v>62</v>
      </c>
      <c r="F554">
        <v>111</v>
      </c>
      <c r="G554">
        <v>121</v>
      </c>
      <c r="H554">
        <v>128</v>
      </c>
      <c r="I554" s="10">
        <v>96.6666666666667</v>
      </c>
      <c r="J554" s="23" t="s">
        <v>2054</v>
      </c>
      <c r="K554" s="11">
        <v>5.4552531721119104</v>
      </c>
      <c r="L554" s="11">
        <v>5.0000000000000604</v>
      </c>
      <c r="M554" s="11">
        <v>4.5145422289275299</v>
      </c>
      <c r="N554" s="11">
        <v>5.05210579896284</v>
      </c>
      <c r="O554" s="11">
        <v>5.1663055104593498</v>
      </c>
      <c r="P554" s="11">
        <v>5.3195635274066602</v>
      </c>
      <c r="Q554" s="11">
        <v>5.89625838140637</v>
      </c>
      <c r="R554" s="11">
        <v>6.2010002542297897</v>
      </c>
      <c r="S554" s="12">
        <v>6.5539627703997697E-2</v>
      </c>
      <c r="T554" s="13">
        <v>2.20944791213165E-83</v>
      </c>
      <c r="U554" s="13">
        <v>2.0204178344923001E-10</v>
      </c>
      <c r="V554" s="11">
        <v>4.4210526315789096</v>
      </c>
      <c r="W554" s="11">
        <v>4.4117647058822103</v>
      </c>
      <c r="X554" s="11">
        <v>4.9304715778246599</v>
      </c>
      <c r="Y554" s="11">
        <v>4.9090909090908799</v>
      </c>
      <c r="Z554" s="11">
        <v>5.4545454545453298</v>
      </c>
      <c r="AA554" s="11">
        <v>5.9999999999998801</v>
      </c>
      <c r="AB554" s="12">
        <v>6.2980048262341895E-2</v>
      </c>
      <c r="AC554" s="13">
        <v>2.5694891398451301E-146</v>
      </c>
      <c r="AD554" s="13">
        <v>4.42680731889259E-20</v>
      </c>
      <c r="AE554" s="11">
        <v>4.6948913140258197</v>
      </c>
      <c r="AF554" s="11">
        <v>4.3277606807974998</v>
      </c>
      <c r="AG554" s="11">
        <v>4.4226537272651703</v>
      </c>
      <c r="AH554" s="11">
        <v>4.7387372006231496</v>
      </c>
      <c r="AI554" s="11">
        <v>4.8464627599735097</v>
      </c>
      <c r="AJ554" s="11">
        <v>5.2719024590072499</v>
      </c>
      <c r="AK554" s="11">
        <v>5.5123762661480002</v>
      </c>
      <c r="AL554" s="4">
        <v>4.9578977558304198E-2</v>
      </c>
      <c r="AM554" s="13">
        <v>7.04807251624597E-23</v>
      </c>
      <c r="AN554" s="13">
        <v>1.1753823011497501E-17</v>
      </c>
    </row>
    <row r="555" spans="1:40">
      <c r="A555">
        <v>9272151</v>
      </c>
      <c r="B555" t="s">
        <v>569</v>
      </c>
      <c r="C555">
        <v>60</v>
      </c>
      <c r="D555">
        <v>35</v>
      </c>
      <c r="E555">
        <v>32</v>
      </c>
      <c r="F555">
        <v>54</v>
      </c>
      <c r="G555">
        <v>62</v>
      </c>
      <c r="H555">
        <v>75</v>
      </c>
      <c r="I555" s="10">
        <v>53</v>
      </c>
      <c r="J555" s="23" t="s">
        <v>2052</v>
      </c>
      <c r="K555" s="11">
        <v>6.2129785065339798</v>
      </c>
      <c r="L555" s="11">
        <v>5.73182039797525</v>
      </c>
      <c r="M555" s="11">
        <v>5.3446401876156902</v>
      </c>
      <c r="N555" s="11">
        <v>5.2607606797165598</v>
      </c>
      <c r="O555" s="11">
        <v>5.9249581008804002</v>
      </c>
      <c r="P555" s="11">
        <v>6.9821600940717401</v>
      </c>
      <c r="Q555" s="11">
        <v>6.3897361545350497</v>
      </c>
      <c r="R555" s="11">
        <v>6.7749757885542197</v>
      </c>
      <c r="S555" s="12">
        <v>4.8571030242810599E-2</v>
      </c>
      <c r="T555" s="13">
        <v>5.2001030005984297E-73</v>
      </c>
      <c r="U555" s="13">
        <v>2.5059519410656E-6</v>
      </c>
      <c r="V555" s="11">
        <v>5.0539785282362901</v>
      </c>
      <c r="W555" s="11">
        <v>5.0000000000001101</v>
      </c>
      <c r="X555" s="11">
        <v>5.7302855964973904</v>
      </c>
      <c r="Y555" s="11">
        <v>6.3645157560678998</v>
      </c>
      <c r="Z555" s="11">
        <v>6.1030576968534804</v>
      </c>
      <c r="AA555" s="11">
        <v>6.8852459016393004</v>
      </c>
      <c r="AB555" s="12">
        <v>6.3793206591910706E-2</v>
      </c>
      <c r="AC555" s="13">
        <v>3.4249148091903001E-97</v>
      </c>
      <c r="AD555" s="13">
        <v>2.02765638768757E-15</v>
      </c>
      <c r="AE555" s="11">
        <v>5.1998676325412498</v>
      </c>
      <c r="AF555" s="11">
        <v>4.6423410592915202</v>
      </c>
      <c r="AG555" s="11">
        <v>4.6161117251152204</v>
      </c>
      <c r="AH555" s="11">
        <v>5.0976578246716704</v>
      </c>
      <c r="AI555" s="11">
        <v>5.72475136974953</v>
      </c>
      <c r="AJ555" s="11">
        <v>5.4579138216849801</v>
      </c>
      <c r="AK555" s="11">
        <v>5.8741363348590303</v>
      </c>
      <c r="AL555" s="4">
        <v>4.8193339301296101E-2</v>
      </c>
      <c r="AM555" s="13">
        <v>4.4394148458650904E-9</v>
      </c>
      <c r="AN555" s="13">
        <v>2.7123436776411799E-9</v>
      </c>
    </row>
    <row r="556" spans="1:40">
      <c r="A556">
        <v>9272152</v>
      </c>
      <c r="B556" t="s">
        <v>570</v>
      </c>
      <c r="C556">
        <v>97</v>
      </c>
      <c r="D556">
        <v>61</v>
      </c>
      <c r="E556">
        <v>62</v>
      </c>
      <c r="F556">
        <v>111</v>
      </c>
      <c r="G556">
        <v>121</v>
      </c>
      <c r="H556">
        <v>128</v>
      </c>
      <c r="I556" s="10">
        <v>96.6666666666667</v>
      </c>
      <c r="J556" s="23" t="s">
        <v>2054</v>
      </c>
      <c r="K556" s="11">
        <v>5.4552531721119104</v>
      </c>
      <c r="L556" s="11">
        <v>5.0000000000000604</v>
      </c>
      <c r="M556" s="11">
        <v>4.5145422289275299</v>
      </c>
      <c r="N556" s="11">
        <v>5.05210579896284</v>
      </c>
      <c r="O556" s="11">
        <v>5.1663055104593498</v>
      </c>
      <c r="P556" s="11">
        <v>5.3195635274066602</v>
      </c>
      <c r="Q556" s="11">
        <v>5.89625838140637</v>
      </c>
      <c r="R556" s="11">
        <v>6.2010002542297897</v>
      </c>
      <c r="S556" s="12">
        <v>6.5539627703997697E-2</v>
      </c>
      <c r="T556" s="13">
        <v>2.20944791213165E-83</v>
      </c>
      <c r="U556" s="13">
        <v>2.0204178344923001E-10</v>
      </c>
      <c r="V556" s="11">
        <v>4.4210526315789096</v>
      </c>
      <c r="W556" s="11">
        <v>4.4117647058822103</v>
      </c>
      <c r="X556" s="11">
        <v>4.9304715778246599</v>
      </c>
      <c r="Y556" s="11">
        <v>4.9090909090908799</v>
      </c>
      <c r="Z556" s="11">
        <v>5.4545454545453298</v>
      </c>
      <c r="AA556" s="11">
        <v>5.9999999999998801</v>
      </c>
      <c r="AB556" s="12">
        <v>6.2980048262341895E-2</v>
      </c>
      <c r="AC556" s="13">
        <v>2.5694891398451301E-146</v>
      </c>
      <c r="AD556" s="13">
        <v>4.42680731889259E-20</v>
      </c>
      <c r="AE556" s="11">
        <v>4.6948913140258197</v>
      </c>
      <c r="AF556" s="11">
        <v>4.3277606807974998</v>
      </c>
      <c r="AG556" s="11">
        <v>4.4226537272651703</v>
      </c>
      <c r="AH556" s="11">
        <v>4.7387372006231496</v>
      </c>
      <c r="AI556" s="11">
        <v>4.8464627599735097</v>
      </c>
      <c r="AJ556" s="11">
        <v>5.2719024590072499</v>
      </c>
      <c r="AK556" s="11">
        <v>5.5123762661480002</v>
      </c>
      <c r="AL556" s="4">
        <v>4.9578977558304198E-2</v>
      </c>
      <c r="AM556" s="13">
        <v>7.04807251624597E-23</v>
      </c>
      <c r="AN556" s="13">
        <v>1.1753823011497501E-17</v>
      </c>
    </row>
    <row r="557" spans="1:40">
      <c r="A557">
        <v>9273111</v>
      </c>
      <c r="B557" t="s">
        <v>571</v>
      </c>
      <c r="C557">
        <v>56</v>
      </c>
      <c r="D557">
        <v>33</v>
      </c>
      <c r="E557">
        <v>59</v>
      </c>
      <c r="F557">
        <v>63</v>
      </c>
      <c r="G557">
        <v>94</v>
      </c>
      <c r="H557">
        <v>188</v>
      </c>
      <c r="I557" s="10">
        <v>82.1666666666667</v>
      </c>
      <c r="J557" s="23" t="s">
        <v>2052</v>
      </c>
      <c r="K557" s="11">
        <v>8.2567494449522396</v>
      </c>
      <c r="L557" s="11">
        <v>8.2352941176470793</v>
      </c>
      <c r="M557" s="11">
        <v>6.8517770677151297</v>
      </c>
      <c r="N557" s="11">
        <v>7.0971443733328901</v>
      </c>
      <c r="O557" s="11">
        <v>8.0065105330016806</v>
      </c>
      <c r="P557" s="11">
        <v>8.5410190790085494</v>
      </c>
      <c r="Q557" s="11">
        <v>8.6957591704470101</v>
      </c>
      <c r="R557" s="11">
        <v>8.6425665468232307</v>
      </c>
      <c r="S557" s="12">
        <v>4.7533454351270397E-2</v>
      </c>
      <c r="T557" s="13">
        <v>7.4971618826322397E-131</v>
      </c>
      <c r="U557" s="13">
        <v>3.56900638589335E-14</v>
      </c>
      <c r="V557" s="11">
        <v>6.8862603608487003</v>
      </c>
      <c r="W557" s="11">
        <v>7.2289156626505902</v>
      </c>
      <c r="X557" s="11">
        <v>8.125</v>
      </c>
      <c r="Y557" s="11">
        <v>8.4883720930232496</v>
      </c>
      <c r="Z557" s="11">
        <v>8.8465330149103405</v>
      </c>
      <c r="AA557" s="11">
        <v>8.8395662595911908</v>
      </c>
      <c r="AB557" s="12">
        <v>5.1210047769450803E-2</v>
      </c>
      <c r="AC557" s="13">
        <v>9.1151691860430098E-111</v>
      </c>
      <c r="AD557" s="13">
        <v>7.8033360240926797E-13</v>
      </c>
      <c r="AE557" s="11">
        <v>8.0361376352397702</v>
      </c>
      <c r="AF557" s="11">
        <v>6.7472078748206004</v>
      </c>
      <c r="AG557" s="11">
        <v>7.0874892457225096</v>
      </c>
      <c r="AH557" s="11">
        <v>7.8542251664001403</v>
      </c>
      <c r="AI557" s="11">
        <v>8.0634716877203303</v>
      </c>
      <c r="AJ557" s="11">
        <v>8.4743532144202405</v>
      </c>
      <c r="AK557" s="11">
        <v>8.3704367005603508</v>
      </c>
      <c r="AL557" s="4">
        <v>4.4058432060905699E-2</v>
      </c>
      <c r="AM557" s="13">
        <v>2.3271414885940299E-27</v>
      </c>
      <c r="AN557" s="13">
        <v>4.6015001426734001E-20</v>
      </c>
    </row>
    <row r="558" spans="1:40">
      <c r="A558">
        <v>9273113</v>
      </c>
      <c r="B558" t="s">
        <v>572</v>
      </c>
      <c r="C558">
        <v>59</v>
      </c>
      <c r="D558">
        <v>33</v>
      </c>
      <c r="E558">
        <v>21</v>
      </c>
      <c r="F558">
        <v>28</v>
      </c>
      <c r="G558">
        <v>51</v>
      </c>
      <c r="H558">
        <v>116</v>
      </c>
      <c r="I558" s="10">
        <v>51.3333333333333</v>
      </c>
      <c r="J558" s="23" t="s">
        <v>2054</v>
      </c>
      <c r="K558" s="11">
        <v>7.7986247568627096</v>
      </c>
      <c r="L558" s="11">
        <v>7.4677216471917802</v>
      </c>
      <c r="M558" s="11">
        <v>5.8787646155608497</v>
      </c>
      <c r="N558" s="11">
        <v>6.2609334998499104</v>
      </c>
      <c r="O558" s="11">
        <v>6.5257702721560404</v>
      </c>
      <c r="P558" s="11">
        <v>8.8898857381878909</v>
      </c>
      <c r="Q558" s="11">
        <v>8.2666916190319402</v>
      </c>
      <c r="R558" s="11">
        <v>8.9737867098742292</v>
      </c>
      <c r="S558" s="12">
        <v>8.8273199998948101E-2</v>
      </c>
      <c r="T558" s="13">
        <v>3.6714081210456101E-53</v>
      </c>
      <c r="U558" s="13">
        <v>1.32167573255919E-14</v>
      </c>
      <c r="V558" s="11">
        <v>5.8823529411764399</v>
      </c>
      <c r="W558" s="11">
        <v>6.2222222222222197</v>
      </c>
      <c r="X558" s="11">
        <v>6.3953488372093004</v>
      </c>
      <c r="Y558" s="11">
        <v>7.8947368421052699</v>
      </c>
      <c r="Z558" s="11">
        <v>7.5000000000002398</v>
      </c>
      <c r="AA558" s="11">
        <v>8.9557760579337202</v>
      </c>
      <c r="AB558" s="12">
        <v>8.7703257928881007E-2</v>
      </c>
      <c r="AC558" s="13">
        <v>7.35094122397663E-83</v>
      </c>
      <c r="AD558" s="13">
        <v>9.9750355991682501E-26</v>
      </c>
      <c r="AE558" s="11">
        <v>7.2312445627734503</v>
      </c>
      <c r="AF558" s="11">
        <v>5.48566559205603</v>
      </c>
      <c r="AG558" s="11">
        <v>5.9496419655891</v>
      </c>
      <c r="AH558" s="11">
        <v>6.0368758340167004</v>
      </c>
      <c r="AI558" s="11">
        <v>7.09376053100753</v>
      </c>
      <c r="AJ558" s="11">
        <v>7.2223962518749998</v>
      </c>
      <c r="AK558" s="11">
        <v>8.2269778785907501</v>
      </c>
      <c r="AL558" s="4">
        <v>8.4431689242522298E-2</v>
      </c>
      <c r="AM558" s="13">
        <v>7.7177229846296899E-10</v>
      </c>
      <c r="AN558" s="13">
        <v>1.6324134247546001E-23</v>
      </c>
    </row>
    <row r="559" spans="1:40">
      <c r="A559">
        <v>9273115</v>
      </c>
      <c r="B559" t="s">
        <v>573</v>
      </c>
      <c r="C559">
        <v>59</v>
      </c>
      <c r="D559">
        <v>33</v>
      </c>
      <c r="E559">
        <v>21</v>
      </c>
      <c r="F559">
        <v>28</v>
      </c>
      <c r="G559">
        <v>51</v>
      </c>
      <c r="H559">
        <v>116</v>
      </c>
      <c r="I559" s="10">
        <v>51.3333333333333</v>
      </c>
      <c r="J559" s="23" t="s">
        <v>2054</v>
      </c>
      <c r="K559" s="11">
        <v>7.7986247568627096</v>
      </c>
      <c r="L559" s="11">
        <v>7.4677216471917802</v>
      </c>
      <c r="M559" s="11">
        <v>5.8787646155608497</v>
      </c>
      <c r="N559" s="11">
        <v>6.2609334998499104</v>
      </c>
      <c r="O559" s="11">
        <v>6.5257702721560404</v>
      </c>
      <c r="P559" s="11">
        <v>8.8898857381878909</v>
      </c>
      <c r="Q559" s="11">
        <v>8.2666916190319402</v>
      </c>
      <c r="R559" s="11">
        <v>8.9737867098742292</v>
      </c>
      <c r="S559" s="12">
        <v>8.8273199998948101E-2</v>
      </c>
      <c r="T559" s="13">
        <v>3.6714081210456101E-53</v>
      </c>
      <c r="U559" s="13">
        <v>1.32167573255919E-14</v>
      </c>
      <c r="V559" s="11">
        <v>5.8823529411764399</v>
      </c>
      <c r="W559" s="11">
        <v>6.2222222222222197</v>
      </c>
      <c r="X559" s="11">
        <v>6.3953488372093004</v>
      </c>
      <c r="Y559" s="11">
        <v>7.8947368421052699</v>
      </c>
      <c r="Z559" s="11">
        <v>7.5000000000002398</v>
      </c>
      <c r="AA559" s="11">
        <v>8.9557760579337202</v>
      </c>
      <c r="AB559" s="12">
        <v>8.7703257928881007E-2</v>
      </c>
      <c r="AC559" s="13">
        <v>7.35094122397663E-83</v>
      </c>
      <c r="AD559" s="13">
        <v>9.9750355991682501E-26</v>
      </c>
      <c r="AE559" s="11">
        <v>7.2312445627734503</v>
      </c>
      <c r="AF559" s="11">
        <v>5.48566559205603</v>
      </c>
      <c r="AG559" s="11">
        <v>5.9496419655891</v>
      </c>
      <c r="AH559" s="11">
        <v>6.0368758340167004</v>
      </c>
      <c r="AI559" s="11">
        <v>7.09376053100753</v>
      </c>
      <c r="AJ559" s="11">
        <v>7.2223962518749998</v>
      </c>
      <c r="AK559" s="11">
        <v>8.2269778785907501</v>
      </c>
      <c r="AL559" s="4">
        <v>8.4431689242522298E-2</v>
      </c>
      <c r="AM559" s="13">
        <v>7.7177229846296899E-10</v>
      </c>
      <c r="AN559" s="13">
        <v>1.6324134247546001E-23</v>
      </c>
    </row>
    <row r="560" spans="1:40">
      <c r="A560">
        <v>9273116</v>
      </c>
      <c r="B560" t="s">
        <v>574</v>
      </c>
      <c r="C560">
        <v>187</v>
      </c>
      <c r="D560">
        <v>136</v>
      </c>
      <c r="E560">
        <v>84</v>
      </c>
      <c r="F560">
        <v>82</v>
      </c>
      <c r="G560">
        <v>89</v>
      </c>
      <c r="H560">
        <v>110</v>
      </c>
      <c r="I560" s="10">
        <v>114.666666666667</v>
      </c>
      <c r="J560" s="23" t="s">
        <v>2052</v>
      </c>
      <c r="K560" s="11">
        <v>8.3042624849799704</v>
      </c>
      <c r="L560" s="11">
        <v>8.0474835285827098</v>
      </c>
      <c r="M560" s="11">
        <v>7.5854014013579096</v>
      </c>
      <c r="N560" s="11">
        <v>8.1252224335634207</v>
      </c>
      <c r="O560" s="11">
        <v>7.9420592464354902</v>
      </c>
      <c r="P560" s="11">
        <v>8.6973897365000905</v>
      </c>
      <c r="Q560" s="11">
        <v>9.2056316964622003</v>
      </c>
      <c r="R560" s="11">
        <v>9.0019283688085707</v>
      </c>
      <c r="S560" s="12">
        <v>3.4835686546179197E-2</v>
      </c>
      <c r="T560" s="13">
        <v>6.9256721558236102E-239</v>
      </c>
      <c r="U560" s="13">
        <v>5.9087932335639903E-9</v>
      </c>
      <c r="V560" s="11">
        <v>7.3863636363636402</v>
      </c>
      <c r="W560" s="11">
        <v>8.09812024169198</v>
      </c>
      <c r="X560" s="11">
        <v>7.84050686400969</v>
      </c>
      <c r="Y560" s="11">
        <v>8.3489078068749798</v>
      </c>
      <c r="Z560" s="11">
        <v>8.9855072463767893</v>
      </c>
      <c r="AA560" s="11">
        <v>8.7664756427641493</v>
      </c>
      <c r="AB560" s="12">
        <v>3.4853491316074299E-2</v>
      </c>
      <c r="AC560" s="13">
        <v>1.01889984139301E-297</v>
      </c>
      <c r="AD560" s="13">
        <v>2.19797671121243E-13</v>
      </c>
      <c r="AE560" s="11">
        <v>7.7263015581826604</v>
      </c>
      <c r="AF560" s="11">
        <v>6.7173403700387704</v>
      </c>
      <c r="AG560" s="11">
        <v>7.4612443577594298</v>
      </c>
      <c r="AH560" s="11">
        <v>7.5671817233516698</v>
      </c>
      <c r="AI560" s="11">
        <v>7.8794759310877396</v>
      </c>
      <c r="AJ560" s="11">
        <v>8.2857038386323492</v>
      </c>
      <c r="AK560" s="11">
        <v>8.2476927734675307</v>
      </c>
      <c r="AL560" s="4">
        <v>4.1902365596026399E-2</v>
      </c>
      <c r="AM560" s="13">
        <v>1.7515251126189E-38</v>
      </c>
      <c r="AN560" s="13">
        <v>4.7290561311921198E-15</v>
      </c>
    </row>
    <row r="561" spans="1:40">
      <c r="A561">
        <v>9273119</v>
      </c>
      <c r="B561" t="s">
        <v>575</v>
      </c>
      <c r="C561">
        <v>35</v>
      </c>
      <c r="D561">
        <v>16</v>
      </c>
      <c r="E561">
        <v>23</v>
      </c>
      <c r="F561">
        <v>13</v>
      </c>
      <c r="G561">
        <v>34</v>
      </c>
      <c r="H561">
        <v>48</v>
      </c>
      <c r="I561" s="10">
        <v>28.1666666666667</v>
      </c>
      <c r="J561" s="23" t="s">
        <v>2054</v>
      </c>
      <c r="K561" s="11">
        <v>0</v>
      </c>
      <c r="L561" s="11">
        <v>0</v>
      </c>
      <c r="M561" s="11">
        <v>0</v>
      </c>
      <c r="N561" s="11">
        <v>0</v>
      </c>
      <c r="O561" s="11">
        <v>0</v>
      </c>
      <c r="P561" s="11">
        <v>0</v>
      </c>
      <c r="Q561" s="11">
        <v>0</v>
      </c>
      <c r="R561" s="11">
        <v>0</v>
      </c>
      <c r="S561" s="12">
        <v>0</v>
      </c>
      <c r="T561" s="13">
        <v>0</v>
      </c>
      <c r="U561" s="13">
        <v>0</v>
      </c>
      <c r="V561" s="11">
        <v>0</v>
      </c>
      <c r="W561" s="11">
        <v>0</v>
      </c>
      <c r="X561" s="11">
        <v>0</v>
      </c>
      <c r="Y561" s="11">
        <v>0</v>
      </c>
      <c r="Z561" s="11">
        <v>0</v>
      </c>
      <c r="AA561" s="11">
        <v>0</v>
      </c>
      <c r="AB561" s="12">
        <v>0</v>
      </c>
      <c r="AC561" s="13">
        <v>0</v>
      </c>
      <c r="AD561" s="13">
        <v>0</v>
      </c>
      <c r="AE561" s="11">
        <v>0</v>
      </c>
      <c r="AF561" s="11">
        <v>0</v>
      </c>
      <c r="AG561" s="11">
        <v>0</v>
      </c>
      <c r="AH561" s="11">
        <v>0</v>
      </c>
      <c r="AI561" s="11">
        <v>0</v>
      </c>
      <c r="AJ561" s="11">
        <v>0</v>
      </c>
      <c r="AK561" s="11">
        <v>0</v>
      </c>
      <c r="AL561" s="4">
        <v>0</v>
      </c>
      <c r="AM561" s="13">
        <v>0</v>
      </c>
      <c r="AN561" s="13">
        <v>0</v>
      </c>
    </row>
    <row r="562" spans="1:40">
      <c r="A562">
        <v>9273121</v>
      </c>
      <c r="B562" t="s">
        <v>576</v>
      </c>
      <c r="C562">
        <v>60</v>
      </c>
      <c r="D562">
        <v>31</v>
      </c>
      <c r="E562">
        <v>34</v>
      </c>
      <c r="F562">
        <v>35</v>
      </c>
      <c r="G562">
        <v>45</v>
      </c>
      <c r="H562">
        <v>100</v>
      </c>
      <c r="I562" s="10">
        <v>50.8333333333333</v>
      </c>
      <c r="J562" s="23" t="s">
        <v>2054</v>
      </c>
      <c r="K562" s="11">
        <v>7.2469753470996103</v>
      </c>
      <c r="L562" s="11">
        <v>7.0063694267474999</v>
      </c>
      <c r="M562" s="11">
        <v>6.0680652655890901</v>
      </c>
      <c r="N562" s="11">
        <v>6.7579853213896204</v>
      </c>
      <c r="O562" s="11">
        <v>6.2714210764760203</v>
      </c>
      <c r="P562" s="11">
        <v>7.8613718685841301</v>
      </c>
      <c r="Q562" s="11">
        <v>7.5858717670060898</v>
      </c>
      <c r="R562" s="11">
        <v>8.0700545845105491</v>
      </c>
      <c r="S562" s="12">
        <v>5.8681309276849399E-2</v>
      </c>
      <c r="T562" s="13">
        <v>3.33601171090196E-80</v>
      </c>
      <c r="U562" s="13">
        <v>3.2478327974199098E-11</v>
      </c>
      <c r="V562" s="11">
        <v>5.6303858663010198</v>
      </c>
      <c r="W562" s="11">
        <v>6.3157894736842097</v>
      </c>
      <c r="X562" s="11">
        <v>6.1562487038937901</v>
      </c>
      <c r="Y562" s="11">
        <v>6.9999999999999503</v>
      </c>
      <c r="Z562" s="11">
        <v>7.9347826086956701</v>
      </c>
      <c r="AA562" s="11">
        <v>7.9080416580794397</v>
      </c>
      <c r="AB562" s="12">
        <v>7.03015585204807E-2</v>
      </c>
      <c r="AC562" s="13">
        <v>4.9583956384279E-82</v>
      </c>
      <c r="AD562" s="13">
        <v>3.9098301948627001E-16</v>
      </c>
      <c r="AE562" s="11">
        <v>7.3045818596867598</v>
      </c>
      <c r="AF562" s="11">
        <v>5.6298164762440503</v>
      </c>
      <c r="AG562" s="11">
        <v>6.3710044042922602</v>
      </c>
      <c r="AH562" s="11">
        <v>5.7924937951644502</v>
      </c>
      <c r="AI562" s="11">
        <v>6.7906836263716599</v>
      </c>
      <c r="AJ562" s="11">
        <v>7.2783494421245196</v>
      </c>
      <c r="AK562" s="11">
        <v>7.2946944293586302</v>
      </c>
      <c r="AL562" s="4">
        <v>5.3179927476783698E-2</v>
      </c>
      <c r="AM562" s="13">
        <v>3.33944475292624E-16</v>
      </c>
      <c r="AN562" s="13">
        <v>3.32898911891861E-13</v>
      </c>
    </row>
    <row r="563" spans="1:40">
      <c r="A563">
        <v>9273125</v>
      </c>
      <c r="B563" t="s">
        <v>577</v>
      </c>
      <c r="C563">
        <v>600</v>
      </c>
      <c r="D563">
        <v>390</v>
      </c>
      <c r="E563">
        <v>259</v>
      </c>
      <c r="F563">
        <v>291</v>
      </c>
      <c r="G563">
        <v>403</v>
      </c>
      <c r="H563">
        <v>564</v>
      </c>
      <c r="I563" s="10">
        <v>417.83333333333297</v>
      </c>
      <c r="J563" s="23" t="s">
        <v>2054</v>
      </c>
      <c r="K563" s="11">
        <v>7.7660527977315796</v>
      </c>
      <c r="L563" s="11">
        <v>7.5268817204302803</v>
      </c>
      <c r="M563" s="11">
        <v>7.0880780740734002</v>
      </c>
      <c r="N563" s="11">
        <v>7.0040835044797296</v>
      </c>
      <c r="O563" s="11">
        <v>7.5611990108302303</v>
      </c>
      <c r="P563" s="11">
        <v>7.9882074391261799</v>
      </c>
      <c r="Q563" s="11">
        <v>8.19954718399919</v>
      </c>
      <c r="R563" s="11">
        <v>8.6838981010275198</v>
      </c>
      <c r="S563" s="12">
        <v>4.1447172510425997E-2</v>
      </c>
      <c r="T563" s="13">
        <v>0</v>
      </c>
      <c r="U563" s="13">
        <v>9.4661302982485194E-40</v>
      </c>
      <c r="V563" s="11">
        <v>6.7874525883974597</v>
      </c>
      <c r="W563" s="11">
        <v>6.6609382002516302</v>
      </c>
      <c r="X563" s="11">
        <v>7.3076923076923102</v>
      </c>
      <c r="Y563" s="11">
        <v>7.8448275862069003</v>
      </c>
      <c r="Z563" s="11">
        <v>8.0882352941177</v>
      </c>
      <c r="AA563" s="11">
        <v>8.3644580793763303</v>
      </c>
      <c r="AB563" s="12">
        <v>4.2668372026562998E-2</v>
      </c>
      <c r="AC563" s="13">
        <v>0</v>
      </c>
      <c r="AD563" s="13">
        <v>2.3053600876685399E-33</v>
      </c>
      <c r="AE563" s="11">
        <v>7.0807848386798398</v>
      </c>
      <c r="AF563" s="11">
        <v>6.3942163379721597</v>
      </c>
      <c r="AG563" s="11">
        <v>6.4582999043190599</v>
      </c>
      <c r="AH563" s="11">
        <v>6.6177807828579898</v>
      </c>
      <c r="AI563" s="11">
        <v>7.2305122030031903</v>
      </c>
      <c r="AJ563" s="11">
        <v>7.3867102116660002</v>
      </c>
      <c r="AK563" s="11">
        <v>7.7053892004813003</v>
      </c>
      <c r="AL563" s="4">
        <v>3.8009792932876402E-2</v>
      </c>
      <c r="AM563" s="13">
        <v>4.5072195553969299E-100</v>
      </c>
      <c r="AN563" s="13">
        <v>1.43312492098623E-27</v>
      </c>
    </row>
    <row r="564" spans="1:40">
      <c r="A564">
        <v>9273127</v>
      </c>
      <c r="B564" t="s">
        <v>578</v>
      </c>
      <c r="C564">
        <v>600</v>
      </c>
      <c r="D564">
        <v>390</v>
      </c>
      <c r="E564">
        <v>259</v>
      </c>
      <c r="F564">
        <v>291</v>
      </c>
      <c r="G564">
        <v>403</v>
      </c>
      <c r="H564">
        <v>564</v>
      </c>
      <c r="I564" s="10">
        <v>417.83333333333297</v>
      </c>
      <c r="J564" s="23" t="s">
        <v>2054</v>
      </c>
      <c r="K564" s="11">
        <v>7.7660527977315796</v>
      </c>
      <c r="L564" s="11">
        <v>7.5268817204302803</v>
      </c>
      <c r="M564" s="11">
        <v>7.0880780740734002</v>
      </c>
      <c r="N564" s="11">
        <v>7.0040835044797296</v>
      </c>
      <c r="O564" s="11">
        <v>7.5611990108302303</v>
      </c>
      <c r="P564" s="11">
        <v>7.9882074391261799</v>
      </c>
      <c r="Q564" s="11">
        <v>8.19954718399919</v>
      </c>
      <c r="R564" s="11">
        <v>8.6838981010275198</v>
      </c>
      <c r="S564" s="12">
        <v>4.1447172510425997E-2</v>
      </c>
      <c r="T564" s="13">
        <v>0</v>
      </c>
      <c r="U564" s="13">
        <v>9.4661302982485194E-40</v>
      </c>
      <c r="V564" s="11">
        <v>6.7874525883974597</v>
      </c>
      <c r="W564" s="11">
        <v>6.6609382002516302</v>
      </c>
      <c r="X564" s="11">
        <v>7.3076923076923102</v>
      </c>
      <c r="Y564" s="11">
        <v>7.8448275862069003</v>
      </c>
      <c r="Z564" s="11">
        <v>8.0882352941177</v>
      </c>
      <c r="AA564" s="11">
        <v>8.3644580793763303</v>
      </c>
      <c r="AB564" s="12">
        <v>4.2668372026562998E-2</v>
      </c>
      <c r="AC564" s="13">
        <v>0</v>
      </c>
      <c r="AD564" s="13">
        <v>2.3053600876685399E-33</v>
      </c>
      <c r="AE564" s="11">
        <v>7.0807848386798398</v>
      </c>
      <c r="AF564" s="11">
        <v>6.3942163379721597</v>
      </c>
      <c r="AG564" s="11">
        <v>6.4582999043190599</v>
      </c>
      <c r="AH564" s="11">
        <v>6.6177807828579898</v>
      </c>
      <c r="AI564" s="11">
        <v>7.2305122030031903</v>
      </c>
      <c r="AJ564" s="11">
        <v>7.3867102116660002</v>
      </c>
      <c r="AK564" s="11">
        <v>7.7053892004813003</v>
      </c>
      <c r="AL564" s="4">
        <v>3.8009792932876402E-2</v>
      </c>
      <c r="AM564" s="13">
        <v>4.5072195553969299E-100</v>
      </c>
      <c r="AN564" s="13">
        <v>1.43312492098623E-27</v>
      </c>
    </row>
    <row r="565" spans="1:40">
      <c r="A565">
        <v>9273133</v>
      </c>
      <c r="B565" t="s">
        <v>579</v>
      </c>
      <c r="C565">
        <v>60</v>
      </c>
      <c r="D565">
        <v>31</v>
      </c>
      <c r="E565">
        <v>34</v>
      </c>
      <c r="F565">
        <v>35</v>
      </c>
      <c r="G565">
        <v>45</v>
      </c>
      <c r="H565">
        <v>100</v>
      </c>
      <c r="I565" s="10">
        <v>50.8333333333333</v>
      </c>
      <c r="J565" s="23" t="s">
        <v>2054</v>
      </c>
      <c r="K565" s="11">
        <v>7.2469753470996103</v>
      </c>
      <c r="L565" s="11">
        <v>7.0063694267474999</v>
      </c>
      <c r="M565" s="11">
        <v>6.0680652655890901</v>
      </c>
      <c r="N565" s="11">
        <v>6.7579853213896204</v>
      </c>
      <c r="O565" s="11">
        <v>6.2714210764760203</v>
      </c>
      <c r="P565" s="11">
        <v>7.8613718685841301</v>
      </c>
      <c r="Q565" s="11">
        <v>7.5858717670060898</v>
      </c>
      <c r="R565" s="11">
        <v>8.0700545845105491</v>
      </c>
      <c r="S565" s="12">
        <v>5.8681309276849399E-2</v>
      </c>
      <c r="T565" s="13">
        <v>3.33601171090196E-80</v>
      </c>
      <c r="U565" s="13">
        <v>3.2478327974199098E-11</v>
      </c>
      <c r="V565" s="11">
        <v>5.6303858663010198</v>
      </c>
      <c r="W565" s="11">
        <v>6.3157894736842097</v>
      </c>
      <c r="X565" s="11">
        <v>6.1562487038937901</v>
      </c>
      <c r="Y565" s="11">
        <v>6.9999999999999503</v>
      </c>
      <c r="Z565" s="11">
        <v>7.9347826086956701</v>
      </c>
      <c r="AA565" s="11">
        <v>7.9080416580794397</v>
      </c>
      <c r="AB565" s="12">
        <v>7.03015585204807E-2</v>
      </c>
      <c r="AC565" s="13">
        <v>4.9583956384279E-82</v>
      </c>
      <c r="AD565" s="13">
        <v>3.9098301948627001E-16</v>
      </c>
      <c r="AE565" s="11">
        <v>7.3045818596867598</v>
      </c>
      <c r="AF565" s="11">
        <v>5.6298164762440503</v>
      </c>
      <c r="AG565" s="11">
        <v>6.3710044042922602</v>
      </c>
      <c r="AH565" s="11">
        <v>5.7924937951644502</v>
      </c>
      <c r="AI565" s="11">
        <v>6.7906836263716599</v>
      </c>
      <c r="AJ565" s="11">
        <v>7.2783494421245196</v>
      </c>
      <c r="AK565" s="11">
        <v>7.2946944293586302</v>
      </c>
      <c r="AL565" s="4">
        <v>5.3179927476783698E-2</v>
      </c>
      <c r="AM565" s="13">
        <v>3.33944475292624E-16</v>
      </c>
      <c r="AN565" s="13">
        <v>3.32898911891861E-13</v>
      </c>
    </row>
    <row r="566" spans="1:40">
      <c r="A566">
        <v>9273137</v>
      </c>
      <c r="B566" t="s">
        <v>580</v>
      </c>
      <c r="C566">
        <v>77</v>
      </c>
      <c r="D566">
        <v>68</v>
      </c>
      <c r="E566">
        <v>66</v>
      </c>
      <c r="F566">
        <v>93</v>
      </c>
      <c r="G566">
        <v>122</v>
      </c>
      <c r="H566">
        <v>141</v>
      </c>
      <c r="I566" s="10">
        <v>94.5</v>
      </c>
      <c r="J566" s="23" t="s">
        <v>2052</v>
      </c>
      <c r="K566" s="11">
        <v>7.8567300883341602</v>
      </c>
      <c r="L566" s="11">
        <v>7.8160919540135403</v>
      </c>
      <c r="M566" s="11">
        <v>6.5370420150849302</v>
      </c>
      <c r="N566" s="11">
        <v>6.7343202158785402</v>
      </c>
      <c r="O566" s="11">
        <v>7.62827065911112</v>
      </c>
      <c r="P566" s="11">
        <v>7.8033665557974397</v>
      </c>
      <c r="Q566" s="11">
        <v>8.5787108663724503</v>
      </c>
      <c r="R566" s="11">
        <v>8.6361579528812307</v>
      </c>
      <c r="S566" s="12">
        <v>5.7274749201383E-2</v>
      </c>
      <c r="T566" s="13">
        <v>3.9653257213557502E-162</v>
      </c>
      <c r="U566" s="13">
        <v>4.2760927256703999E-22</v>
      </c>
      <c r="V566" s="11">
        <v>6.4912280701805001</v>
      </c>
      <c r="W566" s="11">
        <v>6.4999999999193996</v>
      </c>
      <c r="X566" s="11">
        <v>7.6168770873605496</v>
      </c>
      <c r="Y566" s="11">
        <v>7.9999999998466302</v>
      </c>
      <c r="Z566" s="11">
        <v>8.6135743169168606</v>
      </c>
      <c r="AA566" s="11">
        <v>8.5106382975272794</v>
      </c>
      <c r="AB566" s="12">
        <v>5.5667260608318198E-2</v>
      </c>
      <c r="AC566" s="13">
        <v>9.0970554947417304E-178</v>
      </c>
      <c r="AD566" s="13">
        <v>3.1035129512637001E-24</v>
      </c>
      <c r="AE566" s="11">
        <v>7.2168210057909299</v>
      </c>
      <c r="AF566" s="11">
        <v>6.4160808684525197</v>
      </c>
      <c r="AG566" s="11">
        <v>6.8353894849969903</v>
      </c>
      <c r="AH566" s="11">
        <v>7.2989827344051701</v>
      </c>
      <c r="AI566" s="11">
        <v>7.7658826986315299</v>
      </c>
      <c r="AJ566" s="11">
        <v>8.4609067255527695</v>
      </c>
      <c r="AK566" s="11">
        <v>8.2754034661547298</v>
      </c>
      <c r="AL566" s="4">
        <v>5.2213500037964003E-2</v>
      </c>
      <c r="AM566" s="13">
        <v>1.6506163637802301E-20</v>
      </c>
      <c r="AN566" s="13">
        <v>6.8444697713871401E-43</v>
      </c>
    </row>
    <row r="567" spans="1:40">
      <c r="A567">
        <v>9273139</v>
      </c>
      <c r="B567" t="s">
        <v>303</v>
      </c>
      <c r="C567">
        <v>35</v>
      </c>
      <c r="D567">
        <v>16</v>
      </c>
      <c r="E567">
        <v>23</v>
      </c>
      <c r="F567">
        <v>13</v>
      </c>
      <c r="G567">
        <v>34</v>
      </c>
      <c r="H567">
        <v>48</v>
      </c>
      <c r="I567" s="10">
        <v>28.1666666666667</v>
      </c>
      <c r="J567" s="23" t="s">
        <v>2054</v>
      </c>
      <c r="K567" s="11">
        <v>0</v>
      </c>
      <c r="L567" s="11">
        <v>0</v>
      </c>
      <c r="M567" s="11">
        <v>0</v>
      </c>
      <c r="N567" s="11">
        <v>0</v>
      </c>
      <c r="O567" s="11">
        <v>0</v>
      </c>
      <c r="P567" s="11">
        <v>0</v>
      </c>
      <c r="Q567" s="11">
        <v>0</v>
      </c>
      <c r="R567" s="11">
        <v>0</v>
      </c>
      <c r="S567" s="12">
        <v>0</v>
      </c>
      <c r="T567" s="13">
        <v>0</v>
      </c>
      <c r="U567" s="13">
        <v>0</v>
      </c>
      <c r="V567" s="11">
        <v>0</v>
      </c>
      <c r="W567" s="11">
        <v>0</v>
      </c>
      <c r="X567" s="11">
        <v>0</v>
      </c>
      <c r="Y567" s="11">
        <v>0</v>
      </c>
      <c r="Z567" s="11">
        <v>0</v>
      </c>
      <c r="AA567" s="11">
        <v>0</v>
      </c>
      <c r="AB567" s="12">
        <v>0</v>
      </c>
      <c r="AC567" s="13">
        <v>0</v>
      </c>
      <c r="AD567" s="13">
        <v>0</v>
      </c>
      <c r="AE567" s="11">
        <v>0</v>
      </c>
      <c r="AF567" s="11">
        <v>0</v>
      </c>
      <c r="AG567" s="11">
        <v>0</v>
      </c>
      <c r="AH567" s="11">
        <v>0</v>
      </c>
      <c r="AI567" s="11">
        <v>0</v>
      </c>
      <c r="AJ567" s="11">
        <v>0</v>
      </c>
      <c r="AK567" s="11">
        <v>0</v>
      </c>
      <c r="AL567" s="4">
        <v>0</v>
      </c>
      <c r="AM567" s="13">
        <v>0</v>
      </c>
      <c r="AN567" s="13">
        <v>0</v>
      </c>
    </row>
    <row r="568" spans="1:40">
      <c r="A568">
        <v>9273141</v>
      </c>
      <c r="B568" t="s">
        <v>581</v>
      </c>
      <c r="C568">
        <v>600</v>
      </c>
      <c r="D568">
        <v>390</v>
      </c>
      <c r="E568">
        <v>259</v>
      </c>
      <c r="F568">
        <v>291</v>
      </c>
      <c r="G568">
        <v>403</v>
      </c>
      <c r="H568">
        <v>564</v>
      </c>
      <c r="I568" s="10">
        <v>417.83333333333297</v>
      </c>
      <c r="J568" s="23" t="s">
        <v>2054</v>
      </c>
      <c r="K568" s="11">
        <v>7.7660527977315796</v>
      </c>
      <c r="L568" s="11">
        <v>7.5268817204302803</v>
      </c>
      <c r="M568" s="11">
        <v>7.0880780740734002</v>
      </c>
      <c r="N568" s="11">
        <v>7.0040835044797296</v>
      </c>
      <c r="O568" s="11">
        <v>7.5611990108302303</v>
      </c>
      <c r="P568" s="11">
        <v>7.9882074391261799</v>
      </c>
      <c r="Q568" s="11">
        <v>8.19954718399919</v>
      </c>
      <c r="R568" s="11">
        <v>8.6838981010275198</v>
      </c>
      <c r="S568" s="12">
        <v>4.1447172510425997E-2</v>
      </c>
      <c r="T568" s="13">
        <v>0</v>
      </c>
      <c r="U568" s="13">
        <v>9.4661302982485194E-40</v>
      </c>
      <c r="V568" s="11">
        <v>6.7874525883974597</v>
      </c>
      <c r="W568" s="11">
        <v>6.6609382002516302</v>
      </c>
      <c r="X568" s="11">
        <v>7.3076923076923102</v>
      </c>
      <c r="Y568" s="11">
        <v>7.8448275862069003</v>
      </c>
      <c r="Z568" s="11">
        <v>8.0882352941177</v>
      </c>
      <c r="AA568" s="11">
        <v>8.3644580793763303</v>
      </c>
      <c r="AB568" s="12">
        <v>4.2668372026562998E-2</v>
      </c>
      <c r="AC568" s="13">
        <v>0</v>
      </c>
      <c r="AD568" s="13">
        <v>2.3053600876685399E-33</v>
      </c>
      <c r="AE568" s="11">
        <v>7.0807848386798398</v>
      </c>
      <c r="AF568" s="11">
        <v>6.3942163379721597</v>
      </c>
      <c r="AG568" s="11">
        <v>6.4582999043190599</v>
      </c>
      <c r="AH568" s="11">
        <v>6.6177807828579898</v>
      </c>
      <c r="AI568" s="11">
        <v>7.2305122030031903</v>
      </c>
      <c r="AJ568" s="11">
        <v>7.3867102116660002</v>
      </c>
      <c r="AK568" s="11">
        <v>7.7053892004813003</v>
      </c>
      <c r="AL568" s="4">
        <v>3.8009792932876402E-2</v>
      </c>
      <c r="AM568" s="13">
        <v>4.5072195553969299E-100</v>
      </c>
      <c r="AN568" s="13">
        <v>1.43312492098623E-27</v>
      </c>
    </row>
    <row r="569" spans="1:40">
      <c r="A569">
        <v>9273147</v>
      </c>
      <c r="B569" t="s">
        <v>582</v>
      </c>
      <c r="C569">
        <v>106</v>
      </c>
      <c r="D569">
        <v>84</v>
      </c>
      <c r="E569">
        <v>78</v>
      </c>
      <c r="F569">
        <v>83</v>
      </c>
      <c r="G569">
        <v>103</v>
      </c>
      <c r="H569">
        <v>205</v>
      </c>
      <c r="I569" s="10">
        <v>109.833333333333</v>
      </c>
      <c r="J569" s="23" t="s">
        <v>2052</v>
      </c>
      <c r="K569" s="11">
        <v>7.7987905245146498</v>
      </c>
      <c r="L569" s="11">
        <v>7.55555555558478</v>
      </c>
      <c r="M569" s="11">
        <v>6.0942898881160099</v>
      </c>
      <c r="N569" s="11">
        <v>6.9140059153041999</v>
      </c>
      <c r="O569" s="11">
        <v>7.1820173909884799</v>
      </c>
      <c r="P569" s="11">
        <v>7.6448458722627004</v>
      </c>
      <c r="Q569" s="11">
        <v>8.5060355963142094</v>
      </c>
      <c r="R569" s="11">
        <v>8.9843439039709008</v>
      </c>
      <c r="S569" s="12">
        <v>8.0718664025202697E-2</v>
      </c>
      <c r="T569" s="13">
        <v>4.2925549663186104E-167</v>
      </c>
      <c r="U569" s="13">
        <v>5.8781419241430095E-42</v>
      </c>
      <c r="V569" s="11">
        <v>6</v>
      </c>
      <c r="W569" s="11">
        <v>6.5217391304347299</v>
      </c>
      <c r="X569" s="11">
        <v>7.0000000000000204</v>
      </c>
      <c r="Y569" s="11">
        <v>7.6470588235294104</v>
      </c>
      <c r="Z569" s="11">
        <v>8.2954545454544899</v>
      </c>
      <c r="AA569" s="11">
        <v>8.7179487179487598</v>
      </c>
      <c r="AB569" s="12">
        <v>7.7587666223580404E-2</v>
      </c>
      <c r="AC569" s="13">
        <v>1.17190665053289E-142</v>
      </c>
      <c r="AD569" s="13">
        <v>3.9989928488252297E-31</v>
      </c>
      <c r="AE569" s="11">
        <v>7.7922203768972302</v>
      </c>
      <c r="AF569" s="11">
        <v>6.0050987586349596</v>
      </c>
      <c r="AG569" s="11">
        <v>6.4213814901171604</v>
      </c>
      <c r="AH569" s="11">
        <v>7.0504329912771899</v>
      </c>
      <c r="AI569" s="11">
        <v>7.5072608242576804</v>
      </c>
      <c r="AJ569" s="11">
        <v>8.0819513437958594</v>
      </c>
      <c r="AK569" s="11">
        <v>8.3906227003073095</v>
      </c>
      <c r="AL569" s="4">
        <v>6.9189801846476107E-2</v>
      </c>
      <c r="AM569" s="13">
        <v>1.06684507930152E-19</v>
      </c>
      <c r="AN569" s="13">
        <v>2.5687933204648698E-60</v>
      </c>
    </row>
    <row r="570" spans="1:40">
      <c r="A570">
        <v>9273152</v>
      </c>
      <c r="B570" t="s">
        <v>583</v>
      </c>
      <c r="C570">
        <v>55</v>
      </c>
      <c r="D570">
        <v>45</v>
      </c>
      <c r="E570">
        <v>47</v>
      </c>
      <c r="F570">
        <v>67</v>
      </c>
      <c r="G570">
        <v>133</v>
      </c>
      <c r="H570">
        <v>139</v>
      </c>
      <c r="I570" s="10">
        <v>81</v>
      </c>
      <c r="J570" s="23" t="s">
        <v>2052</v>
      </c>
      <c r="K570" s="11">
        <v>8.59271317643522</v>
      </c>
      <c r="L570" s="11">
        <v>8.5441249277874398</v>
      </c>
      <c r="M570" s="11">
        <v>7.07394152039108</v>
      </c>
      <c r="N570" s="11">
        <v>7.1635880188408398</v>
      </c>
      <c r="O570" s="11">
        <v>7.9716007350638103</v>
      </c>
      <c r="P570" s="11">
        <v>8.4382229466090504</v>
      </c>
      <c r="Q570" s="11">
        <v>9.1542428283749597</v>
      </c>
      <c r="R570" s="11">
        <v>9.40352439664386</v>
      </c>
      <c r="S570" s="12">
        <v>5.8585249294702497E-2</v>
      </c>
      <c r="T570" s="13">
        <v>2.2289688331671102E-98</v>
      </c>
      <c r="U570" s="13">
        <v>2.5584556514669102E-13</v>
      </c>
      <c r="V570" s="11">
        <v>6.875</v>
      </c>
      <c r="W570" s="11">
        <v>7.0000000000000497</v>
      </c>
      <c r="X570" s="11">
        <v>7.9452054794520501</v>
      </c>
      <c r="Y570" s="11">
        <v>8.2680412371132093</v>
      </c>
      <c r="Z570" s="11">
        <v>8.9830508474576103</v>
      </c>
      <c r="AA570" s="11">
        <v>9.3220338983050794</v>
      </c>
      <c r="AB570" s="12">
        <v>6.2790332018191702E-2</v>
      </c>
      <c r="AC570" s="13">
        <v>4.29529187641483E-99</v>
      </c>
      <c r="AD570" s="13">
        <v>2.5014733584668001E-15</v>
      </c>
      <c r="AE570" s="11">
        <v>7.2168844999464401</v>
      </c>
      <c r="AF570" s="11">
        <v>6.36276264276579</v>
      </c>
      <c r="AG570" s="11">
        <v>6.7547326008380404</v>
      </c>
      <c r="AH570" s="11">
        <v>7.1710311636339696</v>
      </c>
      <c r="AI570" s="11">
        <v>7.6912762334219504</v>
      </c>
      <c r="AJ570" s="11">
        <v>8.1933526677994006</v>
      </c>
      <c r="AK570" s="11">
        <v>8.5984728449223304</v>
      </c>
      <c r="AL570" s="4">
        <v>6.2074838885991301E-2</v>
      </c>
      <c r="AM570" s="13">
        <v>2.5617524192101699E-35</v>
      </c>
      <c r="AN570" s="13">
        <v>1.23978668706756E-22</v>
      </c>
    </row>
    <row r="571" spans="1:40">
      <c r="A571">
        <v>9273159</v>
      </c>
      <c r="B571" t="s">
        <v>584</v>
      </c>
      <c r="C571">
        <v>60</v>
      </c>
      <c r="D571">
        <v>31</v>
      </c>
      <c r="E571">
        <v>34</v>
      </c>
      <c r="F571">
        <v>35</v>
      </c>
      <c r="G571">
        <v>45</v>
      </c>
      <c r="H571">
        <v>100</v>
      </c>
      <c r="I571" s="10">
        <v>50.8333333333333</v>
      </c>
      <c r="J571" s="23" t="s">
        <v>2054</v>
      </c>
      <c r="K571" s="11">
        <v>7.2469753470996103</v>
      </c>
      <c r="L571" s="11">
        <v>7.0063694267474999</v>
      </c>
      <c r="M571" s="11">
        <v>6.0680652655890901</v>
      </c>
      <c r="N571" s="11">
        <v>6.7579853213896204</v>
      </c>
      <c r="O571" s="11">
        <v>6.2714210764760203</v>
      </c>
      <c r="P571" s="11">
        <v>7.8613718685841301</v>
      </c>
      <c r="Q571" s="11">
        <v>7.5858717670060898</v>
      </c>
      <c r="R571" s="11">
        <v>8.0700545845105491</v>
      </c>
      <c r="S571" s="12">
        <v>5.8681309276849399E-2</v>
      </c>
      <c r="T571" s="13">
        <v>3.33601171090196E-80</v>
      </c>
      <c r="U571" s="13">
        <v>3.2478327974199098E-11</v>
      </c>
      <c r="V571" s="11">
        <v>5.6303858663010198</v>
      </c>
      <c r="W571" s="11">
        <v>6.3157894736842097</v>
      </c>
      <c r="X571" s="11">
        <v>6.1562487038937901</v>
      </c>
      <c r="Y571" s="11">
        <v>6.9999999999999503</v>
      </c>
      <c r="Z571" s="11">
        <v>7.9347826086956701</v>
      </c>
      <c r="AA571" s="11">
        <v>7.9080416580794397</v>
      </c>
      <c r="AB571" s="12">
        <v>7.03015585204807E-2</v>
      </c>
      <c r="AC571" s="13">
        <v>4.9583956384279E-82</v>
      </c>
      <c r="AD571" s="13">
        <v>3.9098301948627001E-16</v>
      </c>
      <c r="AE571" s="11">
        <v>7.3045818596867598</v>
      </c>
      <c r="AF571" s="11">
        <v>5.6298164762440503</v>
      </c>
      <c r="AG571" s="11">
        <v>6.3710044042922602</v>
      </c>
      <c r="AH571" s="11">
        <v>5.7924937951644502</v>
      </c>
      <c r="AI571" s="11">
        <v>6.7906836263716599</v>
      </c>
      <c r="AJ571" s="11">
        <v>7.2783494421245196</v>
      </c>
      <c r="AK571" s="11">
        <v>7.2946944293586302</v>
      </c>
      <c r="AL571" s="4">
        <v>5.3179927476783698E-2</v>
      </c>
      <c r="AM571" s="13">
        <v>3.33944475292624E-16</v>
      </c>
      <c r="AN571" s="13">
        <v>3.32898911891861E-13</v>
      </c>
    </row>
    <row r="572" spans="1:40">
      <c r="A572">
        <v>9273163</v>
      </c>
      <c r="B572" t="s">
        <v>585</v>
      </c>
      <c r="C572">
        <v>59</v>
      </c>
      <c r="D572">
        <v>33</v>
      </c>
      <c r="E572">
        <v>21</v>
      </c>
      <c r="F572">
        <v>28</v>
      </c>
      <c r="G572">
        <v>51</v>
      </c>
      <c r="H572">
        <v>116</v>
      </c>
      <c r="I572" s="10">
        <v>51.3333333333333</v>
      </c>
      <c r="J572" s="23" t="s">
        <v>2054</v>
      </c>
      <c r="K572" s="11">
        <v>7.7986247568627096</v>
      </c>
      <c r="L572" s="11">
        <v>7.4677216471917802</v>
      </c>
      <c r="M572" s="11">
        <v>5.8787646155608497</v>
      </c>
      <c r="N572" s="11">
        <v>6.2609334998499104</v>
      </c>
      <c r="O572" s="11">
        <v>6.5257702721560404</v>
      </c>
      <c r="P572" s="11">
        <v>8.8898857381878909</v>
      </c>
      <c r="Q572" s="11">
        <v>8.2666916190319402</v>
      </c>
      <c r="R572" s="11">
        <v>8.9737867098742292</v>
      </c>
      <c r="S572" s="12">
        <v>8.8273199998948101E-2</v>
      </c>
      <c r="T572" s="13">
        <v>3.6714081210456101E-53</v>
      </c>
      <c r="U572" s="13">
        <v>1.32167573255919E-14</v>
      </c>
      <c r="V572" s="11">
        <v>5.8823529411764399</v>
      </c>
      <c r="W572" s="11">
        <v>6.2222222222222197</v>
      </c>
      <c r="X572" s="11">
        <v>6.3953488372093004</v>
      </c>
      <c r="Y572" s="11">
        <v>7.8947368421052699</v>
      </c>
      <c r="Z572" s="11">
        <v>7.5000000000002398</v>
      </c>
      <c r="AA572" s="11">
        <v>8.9557760579337202</v>
      </c>
      <c r="AB572" s="12">
        <v>8.7703257928881007E-2</v>
      </c>
      <c r="AC572" s="13">
        <v>7.35094122397663E-83</v>
      </c>
      <c r="AD572" s="13">
        <v>9.9750355991682501E-26</v>
      </c>
      <c r="AE572" s="11">
        <v>7.2312445627734503</v>
      </c>
      <c r="AF572" s="11">
        <v>5.48566559205603</v>
      </c>
      <c r="AG572" s="11">
        <v>5.9496419655891</v>
      </c>
      <c r="AH572" s="11">
        <v>6.0368758340167004</v>
      </c>
      <c r="AI572" s="11">
        <v>7.09376053100753</v>
      </c>
      <c r="AJ572" s="11">
        <v>7.2223962518749998</v>
      </c>
      <c r="AK572" s="11">
        <v>8.2269778785907501</v>
      </c>
      <c r="AL572" s="4">
        <v>8.4431689242522298E-2</v>
      </c>
      <c r="AM572" s="13">
        <v>7.7177229846296899E-10</v>
      </c>
      <c r="AN572" s="13">
        <v>1.6324134247546001E-23</v>
      </c>
    </row>
    <row r="573" spans="1:40">
      <c r="A573">
        <v>9273164</v>
      </c>
      <c r="B573" t="s">
        <v>586</v>
      </c>
      <c r="C573">
        <v>60</v>
      </c>
      <c r="D573">
        <v>31</v>
      </c>
      <c r="E573">
        <v>34</v>
      </c>
      <c r="F573">
        <v>35</v>
      </c>
      <c r="G573">
        <v>45</v>
      </c>
      <c r="H573">
        <v>100</v>
      </c>
      <c r="I573" s="10">
        <v>50.8333333333333</v>
      </c>
      <c r="J573" s="23" t="s">
        <v>2054</v>
      </c>
      <c r="K573" s="11">
        <v>7.2469753470996103</v>
      </c>
      <c r="L573" s="11">
        <v>7.0063694267474999</v>
      </c>
      <c r="M573" s="11">
        <v>6.0680652655890901</v>
      </c>
      <c r="N573" s="11">
        <v>6.7579853213896204</v>
      </c>
      <c r="O573" s="11">
        <v>6.2714210764760203</v>
      </c>
      <c r="P573" s="11">
        <v>7.8613718685841301</v>
      </c>
      <c r="Q573" s="11">
        <v>7.5858717670060898</v>
      </c>
      <c r="R573" s="11">
        <v>8.0700545845105491</v>
      </c>
      <c r="S573" s="12">
        <v>5.8681309276849399E-2</v>
      </c>
      <c r="T573" s="13">
        <v>3.33601171090196E-80</v>
      </c>
      <c r="U573" s="13">
        <v>3.2478327974199098E-11</v>
      </c>
      <c r="V573" s="11">
        <v>5.6303858663010198</v>
      </c>
      <c r="W573" s="11">
        <v>6.3157894736842097</v>
      </c>
      <c r="X573" s="11">
        <v>6.1562487038937901</v>
      </c>
      <c r="Y573" s="11">
        <v>6.9999999999999503</v>
      </c>
      <c r="Z573" s="11">
        <v>7.9347826086956701</v>
      </c>
      <c r="AA573" s="11">
        <v>7.9080416580794397</v>
      </c>
      <c r="AB573" s="12">
        <v>7.03015585204807E-2</v>
      </c>
      <c r="AC573" s="13">
        <v>4.9583956384279E-82</v>
      </c>
      <c r="AD573" s="13">
        <v>3.9098301948627001E-16</v>
      </c>
      <c r="AE573" s="11">
        <v>7.3045818596867598</v>
      </c>
      <c r="AF573" s="11">
        <v>5.6298164762440503</v>
      </c>
      <c r="AG573" s="11">
        <v>6.3710044042922602</v>
      </c>
      <c r="AH573" s="11">
        <v>5.7924937951644502</v>
      </c>
      <c r="AI573" s="11">
        <v>6.7906836263716599</v>
      </c>
      <c r="AJ573" s="11">
        <v>7.2783494421245196</v>
      </c>
      <c r="AK573" s="11">
        <v>7.2946944293586302</v>
      </c>
      <c r="AL573" s="4">
        <v>5.3179927476783698E-2</v>
      </c>
      <c r="AM573" s="13">
        <v>3.33944475292624E-16</v>
      </c>
      <c r="AN573" s="13">
        <v>3.32898911891861E-13</v>
      </c>
    </row>
    <row r="574" spans="1:40">
      <c r="A574">
        <v>9273165</v>
      </c>
      <c r="B574" t="s">
        <v>587</v>
      </c>
      <c r="C574">
        <v>35</v>
      </c>
      <c r="D574">
        <v>16</v>
      </c>
      <c r="E574">
        <v>23</v>
      </c>
      <c r="F574">
        <v>13</v>
      </c>
      <c r="G574">
        <v>34</v>
      </c>
      <c r="H574">
        <v>48</v>
      </c>
      <c r="I574" s="10">
        <v>28.1666666666667</v>
      </c>
      <c r="J574" s="23" t="s">
        <v>2054</v>
      </c>
      <c r="K574" s="11">
        <v>0</v>
      </c>
      <c r="L574" s="11">
        <v>0</v>
      </c>
      <c r="M574" s="11">
        <v>0</v>
      </c>
      <c r="N574" s="11">
        <v>0</v>
      </c>
      <c r="O574" s="11">
        <v>0</v>
      </c>
      <c r="P574" s="11">
        <v>0</v>
      </c>
      <c r="Q574" s="11">
        <v>0</v>
      </c>
      <c r="R574" s="11">
        <v>0</v>
      </c>
      <c r="S574" s="12">
        <v>0</v>
      </c>
      <c r="T574" s="13">
        <v>0</v>
      </c>
      <c r="U574" s="13">
        <v>0</v>
      </c>
      <c r="V574" s="11">
        <v>0</v>
      </c>
      <c r="W574" s="11">
        <v>0</v>
      </c>
      <c r="X574" s="11">
        <v>0</v>
      </c>
      <c r="Y574" s="11">
        <v>0</v>
      </c>
      <c r="Z574" s="11">
        <v>0</v>
      </c>
      <c r="AA574" s="11">
        <v>0</v>
      </c>
      <c r="AB574" s="12">
        <v>0</v>
      </c>
      <c r="AC574" s="13">
        <v>0</v>
      </c>
      <c r="AD574" s="13">
        <v>0</v>
      </c>
      <c r="AE574" s="11">
        <v>0</v>
      </c>
      <c r="AF574" s="11">
        <v>0</v>
      </c>
      <c r="AG574" s="11">
        <v>0</v>
      </c>
      <c r="AH574" s="11">
        <v>0</v>
      </c>
      <c r="AI574" s="11">
        <v>0</v>
      </c>
      <c r="AJ574" s="11">
        <v>0</v>
      </c>
      <c r="AK574" s="11">
        <v>0</v>
      </c>
      <c r="AL574" s="4">
        <v>0</v>
      </c>
      <c r="AM574" s="13">
        <v>0</v>
      </c>
      <c r="AN574" s="13">
        <v>0</v>
      </c>
    </row>
    <row r="575" spans="1:40">
      <c r="A575">
        <v>9273166</v>
      </c>
      <c r="B575" t="s">
        <v>588</v>
      </c>
      <c r="C575">
        <v>60</v>
      </c>
      <c r="D575">
        <v>31</v>
      </c>
      <c r="E575">
        <v>34</v>
      </c>
      <c r="F575">
        <v>35</v>
      </c>
      <c r="G575">
        <v>45</v>
      </c>
      <c r="H575">
        <v>100</v>
      </c>
      <c r="I575" s="10">
        <v>50.8333333333333</v>
      </c>
      <c r="J575" s="23" t="s">
        <v>2054</v>
      </c>
      <c r="K575" s="11">
        <v>7.2469753470996103</v>
      </c>
      <c r="L575" s="11">
        <v>7.0063694267474999</v>
      </c>
      <c r="M575" s="11">
        <v>6.0680652655890901</v>
      </c>
      <c r="N575" s="11">
        <v>6.7579853213896204</v>
      </c>
      <c r="O575" s="11">
        <v>6.2714210764760203</v>
      </c>
      <c r="P575" s="11">
        <v>7.8613718685841301</v>
      </c>
      <c r="Q575" s="11">
        <v>7.5858717670060898</v>
      </c>
      <c r="R575" s="11">
        <v>8.0700545845105491</v>
      </c>
      <c r="S575" s="12">
        <v>5.8681309276849399E-2</v>
      </c>
      <c r="T575" s="13">
        <v>3.33601171090196E-80</v>
      </c>
      <c r="U575" s="13">
        <v>3.2478327974199098E-11</v>
      </c>
      <c r="V575" s="11">
        <v>5.6303858663010198</v>
      </c>
      <c r="W575" s="11">
        <v>6.3157894736842097</v>
      </c>
      <c r="X575" s="11">
        <v>6.1562487038937901</v>
      </c>
      <c r="Y575" s="11">
        <v>6.9999999999999503</v>
      </c>
      <c r="Z575" s="11">
        <v>7.9347826086956701</v>
      </c>
      <c r="AA575" s="11">
        <v>7.9080416580794397</v>
      </c>
      <c r="AB575" s="12">
        <v>7.03015585204807E-2</v>
      </c>
      <c r="AC575" s="13">
        <v>4.9583956384279E-82</v>
      </c>
      <c r="AD575" s="13">
        <v>3.9098301948627001E-16</v>
      </c>
      <c r="AE575" s="11">
        <v>7.3045818596867598</v>
      </c>
      <c r="AF575" s="11">
        <v>5.6298164762440503</v>
      </c>
      <c r="AG575" s="11">
        <v>6.3710044042922602</v>
      </c>
      <c r="AH575" s="11">
        <v>5.7924937951644502</v>
      </c>
      <c r="AI575" s="11">
        <v>6.7906836263716599</v>
      </c>
      <c r="AJ575" s="11">
        <v>7.2783494421245196</v>
      </c>
      <c r="AK575" s="11">
        <v>7.2946944293586302</v>
      </c>
      <c r="AL575" s="4">
        <v>5.3179927476783698E-2</v>
      </c>
      <c r="AM575" s="13">
        <v>3.33944475292624E-16</v>
      </c>
      <c r="AN575" s="13">
        <v>3.32898911891861E-13</v>
      </c>
    </row>
    <row r="576" spans="1:40">
      <c r="A576">
        <v>9273172</v>
      </c>
      <c r="B576" t="s">
        <v>589</v>
      </c>
      <c r="C576">
        <v>35</v>
      </c>
      <c r="D576">
        <v>16</v>
      </c>
      <c r="E576">
        <v>23</v>
      </c>
      <c r="F576">
        <v>13</v>
      </c>
      <c r="G576">
        <v>34</v>
      </c>
      <c r="H576">
        <v>48</v>
      </c>
      <c r="I576" s="10">
        <v>28.1666666666667</v>
      </c>
      <c r="J576" s="23" t="s">
        <v>2054</v>
      </c>
      <c r="K576" s="11">
        <v>0</v>
      </c>
      <c r="L576" s="11">
        <v>0</v>
      </c>
      <c r="M576" s="11">
        <v>0</v>
      </c>
      <c r="N576" s="11">
        <v>0</v>
      </c>
      <c r="O576" s="11">
        <v>0</v>
      </c>
      <c r="P576" s="11">
        <v>0</v>
      </c>
      <c r="Q576" s="11">
        <v>0</v>
      </c>
      <c r="R576" s="11">
        <v>0</v>
      </c>
      <c r="S576" s="12">
        <v>0</v>
      </c>
      <c r="T576" s="13">
        <v>0</v>
      </c>
      <c r="U576" s="13">
        <v>0</v>
      </c>
      <c r="V576" s="11">
        <v>0</v>
      </c>
      <c r="W576" s="11">
        <v>0</v>
      </c>
      <c r="X576" s="11">
        <v>0</v>
      </c>
      <c r="Y576" s="11">
        <v>0</v>
      </c>
      <c r="Z576" s="11">
        <v>0</v>
      </c>
      <c r="AA576" s="11">
        <v>0</v>
      </c>
      <c r="AB576" s="12">
        <v>0</v>
      </c>
      <c r="AC576" s="13">
        <v>0</v>
      </c>
      <c r="AD576" s="13">
        <v>0</v>
      </c>
      <c r="AE576" s="11">
        <v>0</v>
      </c>
      <c r="AF576" s="11">
        <v>0</v>
      </c>
      <c r="AG576" s="11">
        <v>0</v>
      </c>
      <c r="AH576" s="11">
        <v>0</v>
      </c>
      <c r="AI576" s="11">
        <v>0</v>
      </c>
      <c r="AJ576" s="11">
        <v>0</v>
      </c>
      <c r="AK576" s="11">
        <v>0</v>
      </c>
      <c r="AL576" s="4">
        <v>0</v>
      </c>
      <c r="AM576" s="13">
        <v>0</v>
      </c>
      <c r="AN576" s="13">
        <v>0</v>
      </c>
    </row>
    <row r="577" spans="1:40">
      <c r="A577">
        <v>9273175</v>
      </c>
      <c r="B577" t="s">
        <v>590</v>
      </c>
      <c r="C577">
        <v>60</v>
      </c>
      <c r="D577">
        <v>31</v>
      </c>
      <c r="E577">
        <v>34</v>
      </c>
      <c r="F577">
        <v>35</v>
      </c>
      <c r="G577">
        <v>45</v>
      </c>
      <c r="H577">
        <v>100</v>
      </c>
      <c r="I577" s="10">
        <v>50.8333333333333</v>
      </c>
      <c r="J577" s="23" t="s">
        <v>2054</v>
      </c>
      <c r="K577" s="11">
        <v>7.2469753470996103</v>
      </c>
      <c r="L577" s="11">
        <v>7.0063694267474999</v>
      </c>
      <c r="M577" s="11">
        <v>6.0680652655890901</v>
      </c>
      <c r="N577" s="11">
        <v>6.7579853213896204</v>
      </c>
      <c r="O577" s="11">
        <v>6.2714210764760203</v>
      </c>
      <c r="P577" s="11">
        <v>7.8613718685841301</v>
      </c>
      <c r="Q577" s="11">
        <v>7.5858717670060898</v>
      </c>
      <c r="R577" s="11">
        <v>8.0700545845105491</v>
      </c>
      <c r="S577" s="12">
        <v>5.8681309276849399E-2</v>
      </c>
      <c r="T577" s="13">
        <v>3.33601171090196E-80</v>
      </c>
      <c r="U577" s="13">
        <v>3.2478327974199098E-11</v>
      </c>
      <c r="V577" s="11">
        <v>5.6303858663010198</v>
      </c>
      <c r="W577" s="11">
        <v>6.3157894736842097</v>
      </c>
      <c r="X577" s="11">
        <v>6.1562487038937901</v>
      </c>
      <c r="Y577" s="11">
        <v>6.9999999999999503</v>
      </c>
      <c r="Z577" s="11">
        <v>7.9347826086956701</v>
      </c>
      <c r="AA577" s="11">
        <v>7.9080416580794397</v>
      </c>
      <c r="AB577" s="12">
        <v>7.03015585204807E-2</v>
      </c>
      <c r="AC577" s="13">
        <v>4.9583956384279E-82</v>
      </c>
      <c r="AD577" s="13">
        <v>3.9098301948627001E-16</v>
      </c>
      <c r="AE577" s="11">
        <v>7.3045818596867598</v>
      </c>
      <c r="AF577" s="11">
        <v>5.6298164762440503</v>
      </c>
      <c r="AG577" s="11">
        <v>6.3710044042922602</v>
      </c>
      <c r="AH577" s="11">
        <v>5.7924937951644502</v>
      </c>
      <c r="AI577" s="11">
        <v>6.7906836263716599</v>
      </c>
      <c r="AJ577" s="11">
        <v>7.2783494421245196</v>
      </c>
      <c r="AK577" s="11">
        <v>7.2946944293586302</v>
      </c>
      <c r="AL577" s="4">
        <v>5.3179927476783698E-2</v>
      </c>
      <c r="AM577" s="13">
        <v>3.33944475292624E-16</v>
      </c>
      <c r="AN577" s="13">
        <v>3.32898911891861E-13</v>
      </c>
    </row>
    <row r="578" spans="1:40">
      <c r="A578">
        <v>9273177</v>
      </c>
      <c r="B578" t="s">
        <v>591</v>
      </c>
      <c r="C578">
        <v>35</v>
      </c>
      <c r="D578">
        <v>16</v>
      </c>
      <c r="E578">
        <v>23</v>
      </c>
      <c r="F578">
        <v>13</v>
      </c>
      <c r="G578">
        <v>34</v>
      </c>
      <c r="H578">
        <v>48</v>
      </c>
      <c r="I578" s="10">
        <v>28.1666666666667</v>
      </c>
      <c r="J578" s="23" t="s">
        <v>2054</v>
      </c>
      <c r="K578" s="11">
        <v>0</v>
      </c>
      <c r="L578" s="11">
        <v>0</v>
      </c>
      <c r="M578" s="11">
        <v>0</v>
      </c>
      <c r="N578" s="11">
        <v>0</v>
      </c>
      <c r="O578" s="11">
        <v>0</v>
      </c>
      <c r="P578" s="11">
        <v>0</v>
      </c>
      <c r="Q578" s="11">
        <v>0</v>
      </c>
      <c r="R578" s="11">
        <v>0</v>
      </c>
      <c r="S578" s="12">
        <v>0</v>
      </c>
      <c r="T578" s="13">
        <v>0</v>
      </c>
      <c r="U578" s="13">
        <v>0</v>
      </c>
      <c r="V578" s="11">
        <v>0</v>
      </c>
      <c r="W578" s="11">
        <v>0</v>
      </c>
      <c r="X578" s="11">
        <v>0</v>
      </c>
      <c r="Y578" s="11">
        <v>0</v>
      </c>
      <c r="Z578" s="11">
        <v>0</v>
      </c>
      <c r="AA578" s="11">
        <v>0</v>
      </c>
      <c r="AB578" s="12">
        <v>0</v>
      </c>
      <c r="AC578" s="13">
        <v>0</v>
      </c>
      <c r="AD578" s="13">
        <v>0</v>
      </c>
      <c r="AE578" s="11">
        <v>0</v>
      </c>
      <c r="AF578" s="11">
        <v>0</v>
      </c>
      <c r="AG578" s="11">
        <v>0</v>
      </c>
      <c r="AH578" s="11">
        <v>0</v>
      </c>
      <c r="AI578" s="11">
        <v>0</v>
      </c>
      <c r="AJ578" s="11">
        <v>0</v>
      </c>
      <c r="AK578" s="11">
        <v>0</v>
      </c>
      <c r="AL578" s="4">
        <v>0</v>
      </c>
      <c r="AM578" s="13">
        <v>0</v>
      </c>
      <c r="AN578" s="13">
        <v>0</v>
      </c>
    </row>
    <row r="579" spans="1:40">
      <c r="A579">
        <v>9273178</v>
      </c>
      <c r="B579" t="s">
        <v>592</v>
      </c>
      <c r="C579">
        <v>59</v>
      </c>
      <c r="D579">
        <v>33</v>
      </c>
      <c r="E579">
        <v>21</v>
      </c>
      <c r="F579">
        <v>28</v>
      </c>
      <c r="G579">
        <v>51</v>
      </c>
      <c r="H579">
        <v>116</v>
      </c>
      <c r="I579" s="10">
        <v>51.3333333333333</v>
      </c>
      <c r="J579" s="23" t="s">
        <v>2054</v>
      </c>
      <c r="K579" s="11">
        <v>7.7986247568627096</v>
      </c>
      <c r="L579" s="11">
        <v>7.4677216471917802</v>
      </c>
      <c r="M579" s="11">
        <v>5.8787646155608497</v>
      </c>
      <c r="N579" s="11">
        <v>6.2609334998499104</v>
      </c>
      <c r="O579" s="11">
        <v>6.5257702721560404</v>
      </c>
      <c r="P579" s="11">
        <v>8.8898857381878909</v>
      </c>
      <c r="Q579" s="11">
        <v>8.2666916190319402</v>
      </c>
      <c r="R579" s="11">
        <v>8.9737867098742292</v>
      </c>
      <c r="S579" s="12">
        <v>8.8273199998948101E-2</v>
      </c>
      <c r="T579" s="13">
        <v>3.6714081210456101E-53</v>
      </c>
      <c r="U579" s="13">
        <v>1.32167573255919E-14</v>
      </c>
      <c r="V579" s="11">
        <v>5.8823529411764399</v>
      </c>
      <c r="W579" s="11">
        <v>6.2222222222222197</v>
      </c>
      <c r="X579" s="11">
        <v>6.3953488372093004</v>
      </c>
      <c r="Y579" s="11">
        <v>7.8947368421052699</v>
      </c>
      <c r="Z579" s="11">
        <v>7.5000000000002398</v>
      </c>
      <c r="AA579" s="11">
        <v>8.9557760579337202</v>
      </c>
      <c r="AB579" s="12">
        <v>8.7703257928881007E-2</v>
      </c>
      <c r="AC579" s="13">
        <v>7.35094122397663E-83</v>
      </c>
      <c r="AD579" s="13">
        <v>9.9750355991682501E-26</v>
      </c>
      <c r="AE579" s="11">
        <v>7.2312445627734503</v>
      </c>
      <c r="AF579" s="11">
        <v>5.48566559205603</v>
      </c>
      <c r="AG579" s="11">
        <v>5.9496419655891</v>
      </c>
      <c r="AH579" s="11">
        <v>6.0368758340167004</v>
      </c>
      <c r="AI579" s="11">
        <v>7.09376053100753</v>
      </c>
      <c r="AJ579" s="11">
        <v>7.2223962518749998</v>
      </c>
      <c r="AK579" s="11">
        <v>8.2269778785907501</v>
      </c>
      <c r="AL579" s="4">
        <v>8.4431689242522298E-2</v>
      </c>
      <c r="AM579" s="13">
        <v>7.7177229846296899E-10</v>
      </c>
      <c r="AN579" s="13">
        <v>1.6324134247546001E-23</v>
      </c>
    </row>
    <row r="580" spans="1:40">
      <c r="A580">
        <v>9273181</v>
      </c>
      <c r="B580" t="s">
        <v>593</v>
      </c>
      <c r="C580">
        <v>35</v>
      </c>
      <c r="D580">
        <v>16</v>
      </c>
      <c r="E580">
        <v>23</v>
      </c>
      <c r="F580">
        <v>13</v>
      </c>
      <c r="G580">
        <v>34</v>
      </c>
      <c r="H580">
        <v>48</v>
      </c>
      <c r="I580" s="10">
        <v>28.1666666666667</v>
      </c>
      <c r="J580" s="23" t="s">
        <v>2054</v>
      </c>
      <c r="K580" s="11">
        <v>0</v>
      </c>
      <c r="L580" s="11">
        <v>0</v>
      </c>
      <c r="M580" s="11">
        <v>0</v>
      </c>
      <c r="N580" s="11">
        <v>0</v>
      </c>
      <c r="O580" s="11">
        <v>0</v>
      </c>
      <c r="P580" s="11">
        <v>0</v>
      </c>
      <c r="Q580" s="11">
        <v>0</v>
      </c>
      <c r="R580" s="11">
        <v>0</v>
      </c>
      <c r="S580" s="12">
        <v>0</v>
      </c>
      <c r="T580" s="13">
        <v>0</v>
      </c>
      <c r="U580" s="13">
        <v>0</v>
      </c>
      <c r="V580" s="11">
        <v>0</v>
      </c>
      <c r="W580" s="11">
        <v>0</v>
      </c>
      <c r="X580" s="11">
        <v>0</v>
      </c>
      <c r="Y580" s="11">
        <v>0</v>
      </c>
      <c r="Z580" s="11">
        <v>0</v>
      </c>
      <c r="AA580" s="11">
        <v>0</v>
      </c>
      <c r="AB580" s="12">
        <v>0</v>
      </c>
      <c r="AC580" s="13">
        <v>0</v>
      </c>
      <c r="AD580" s="13">
        <v>0</v>
      </c>
      <c r="AE580" s="11">
        <v>0</v>
      </c>
      <c r="AF580" s="11">
        <v>0</v>
      </c>
      <c r="AG580" s="11">
        <v>0</v>
      </c>
      <c r="AH580" s="11">
        <v>0</v>
      </c>
      <c r="AI580" s="11">
        <v>0</v>
      </c>
      <c r="AJ580" s="11">
        <v>0</v>
      </c>
      <c r="AK580" s="11">
        <v>0</v>
      </c>
      <c r="AL580" s="4">
        <v>0</v>
      </c>
      <c r="AM580" s="13">
        <v>0</v>
      </c>
      <c r="AN580" s="13">
        <v>0</v>
      </c>
    </row>
    <row r="581" spans="1:40">
      <c r="A581">
        <v>9274111</v>
      </c>
      <c r="B581" t="s">
        <v>594</v>
      </c>
      <c r="C581">
        <v>523</v>
      </c>
      <c r="D581">
        <v>296</v>
      </c>
      <c r="E581">
        <v>282</v>
      </c>
      <c r="F581">
        <v>300</v>
      </c>
      <c r="G581">
        <v>492</v>
      </c>
      <c r="H581">
        <v>592</v>
      </c>
      <c r="I581" s="10">
        <v>414.16666666666703</v>
      </c>
      <c r="J581" s="23" t="s">
        <v>2054</v>
      </c>
      <c r="K581" s="11">
        <v>8.0122353856972897</v>
      </c>
      <c r="L581" s="11">
        <v>7.8000000000000496</v>
      </c>
      <c r="M581" s="11">
        <v>6.9475113118980403</v>
      </c>
      <c r="N581" s="11">
        <v>6.8516713937588696</v>
      </c>
      <c r="O581" s="11">
        <v>7.7072408101134897</v>
      </c>
      <c r="P581" s="11">
        <v>8.34983522893946</v>
      </c>
      <c r="Q581" s="11">
        <v>8.5063071121826095</v>
      </c>
      <c r="R581" s="11">
        <v>9.0967334602276697</v>
      </c>
      <c r="S581" s="12">
        <v>5.5385787633766899E-2</v>
      </c>
      <c r="T581" s="13">
        <v>0</v>
      </c>
      <c r="U581" s="13">
        <v>9.23117694828928E-63</v>
      </c>
      <c r="V581" s="11">
        <v>6.42857142857138</v>
      </c>
      <c r="W581" s="11">
        <v>6.8556897500215399</v>
      </c>
      <c r="X581" s="11">
        <v>7.5802236255621001</v>
      </c>
      <c r="Y581" s="11">
        <v>8.0000000000000604</v>
      </c>
      <c r="Z581" s="11">
        <v>8.4615384615384492</v>
      </c>
      <c r="AA581" s="11">
        <v>8.9564508872900799</v>
      </c>
      <c r="AB581" s="12">
        <v>6.85732423268752E-2</v>
      </c>
      <c r="AC581" s="13">
        <v>0</v>
      </c>
      <c r="AD581" s="13">
        <v>6.1700519068760703E-92</v>
      </c>
      <c r="AE581" s="11">
        <v>7.3112292000622103</v>
      </c>
      <c r="AF581" s="11">
        <v>6.2942555487794003</v>
      </c>
      <c r="AG581" s="11">
        <v>6.4545683952068904</v>
      </c>
      <c r="AH581" s="11">
        <v>7.1291169376816796</v>
      </c>
      <c r="AI581" s="11">
        <v>7.52910739873409</v>
      </c>
      <c r="AJ581" s="11">
        <v>7.8115430952346401</v>
      </c>
      <c r="AK581" s="11">
        <v>8.3848585077239992</v>
      </c>
      <c r="AL581" s="4">
        <v>5.90349026312098E-2</v>
      </c>
      <c r="AM581" s="13">
        <v>1.9870397831888999E-57</v>
      </c>
      <c r="AN581" s="13">
        <v>3.0768034291416E-95</v>
      </c>
    </row>
    <row r="582" spans="1:40">
      <c r="A582">
        <v>9274112</v>
      </c>
      <c r="B582" t="s">
        <v>595</v>
      </c>
      <c r="C582">
        <v>40</v>
      </c>
      <c r="D582">
        <v>25</v>
      </c>
      <c r="E582">
        <v>16</v>
      </c>
      <c r="F582">
        <v>14</v>
      </c>
      <c r="G582">
        <v>36</v>
      </c>
      <c r="H582">
        <v>47</v>
      </c>
      <c r="I582" s="10">
        <v>29.6666666666667</v>
      </c>
      <c r="J582" s="23" t="s">
        <v>2054</v>
      </c>
      <c r="K582" s="11">
        <v>0</v>
      </c>
      <c r="L582" s="11">
        <v>0</v>
      </c>
      <c r="M582" s="11">
        <v>0</v>
      </c>
      <c r="N582" s="11">
        <v>0</v>
      </c>
      <c r="O582" s="11">
        <v>0</v>
      </c>
      <c r="P582" s="11">
        <v>0</v>
      </c>
      <c r="Q582" s="11">
        <v>0</v>
      </c>
      <c r="R582" s="11">
        <v>0</v>
      </c>
      <c r="S582" s="12">
        <v>0</v>
      </c>
      <c r="T582" s="13">
        <v>0</v>
      </c>
      <c r="U582" s="13">
        <v>0</v>
      </c>
      <c r="V582" s="11">
        <v>0</v>
      </c>
      <c r="W582" s="11">
        <v>0</v>
      </c>
      <c r="X582" s="11">
        <v>0</v>
      </c>
      <c r="Y582" s="11">
        <v>0</v>
      </c>
      <c r="Z582" s="11">
        <v>0</v>
      </c>
      <c r="AA582" s="11">
        <v>0</v>
      </c>
      <c r="AB582" s="12">
        <v>0</v>
      </c>
      <c r="AC582" s="13">
        <v>0</v>
      </c>
      <c r="AD582" s="13">
        <v>0</v>
      </c>
      <c r="AE582" s="11">
        <v>0</v>
      </c>
      <c r="AF582" s="11">
        <v>0</v>
      </c>
      <c r="AG582" s="11">
        <v>0</v>
      </c>
      <c r="AH582" s="11">
        <v>0</v>
      </c>
      <c r="AI582" s="11">
        <v>0</v>
      </c>
      <c r="AJ582" s="11">
        <v>0</v>
      </c>
      <c r="AK582" s="11">
        <v>0</v>
      </c>
      <c r="AL582" s="4">
        <v>0</v>
      </c>
      <c r="AM582" s="13">
        <v>0</v>
      </c>
      <c r="AN582" s="13">
        <v>0</v>
      </c>
    </row>
    <row r="583" spans="1:40">
      <c r="A583">
        <v>9274113</v>
      </c>
      <c r="B583" t="s">
        <v>596</v>
      </c>
      <c r="C583">
        <v>81</v>
      </c>
      <c r="D583">
        <v>60</v>
      </c>
      <c r="E583">
        <v>54</v>
      </c>
      <c r="F583">
        <v>53</v>
      </c>
      <c r="G583">
        <v>57</v>
      </c>
      <c r="H583">
        <v>101</v>
      </c>
      <c r="I583" s="10">
        <v>67.6666666666667</v>
      </c>
      <c r="J583" s="23" t="s">
        <v>2052</v>
      </c>
      <c r="K583" s="11">
        <v>8.9240911838126102</v>
      </c>
      <c r="L583" s="11">
        <v>8.8000000000212708</v>
      </c>
      <c r="M583" s="11">
        <v>7.6627901257872901</v>
      </c>
      <c r="N583" s="11">
        <v>8.0608899988797909</v>
      </c>
      <c r="O583" s="11">
        <v>8.7238369044480297</v>
      </c>
      <c r="P583" s="11">
        <v>9.1921631023840593</v>
      </c>
      <c r="Q583" s="11">
        <v>9.3082908399947808</v>
      </c>
      <c r="R583" s="11">
        <v>10.1979921322783</v>
      </c>
      <c r="S583" s="12">
        <v>5.8828319184289102E-2</v>
      </c>
      <c r="T583" s="13">
        <v>7.2000621816216995E-128</v>
      </c>
      <c r="U583" s="13">
        <v>2.0452079481819199E-17</v>
      </c>
      <c r="V583" s="11">
        <v>7.7397260273858004</v>
      </c>
      <c r="W583" s="11">
        <v>8.2550648625346792</v>
      </c>
      <c r="X583" s="11">
        <v>8.7712036139106395</v>
      </c>
      <c r="Y583" s="11">
        <v>9.0909090909055301</v>
      </c>
      <c r="Z583" s="11">
        <v>8.9743589743198502</v>
      </c>
      <c r="AA583" s="11">
        <v>10.000000000037</v>
      </c>
      <c r="AB583" s="12">
        <v>5.25794394099608E-2</v>
      </c>
      <c r="AC583" s="13">
        <v>2.2437972506454E-128</v>
      </c>
      <c r="AD583" s="13">
        <v>3.1067162082700397E-14</v>
      </c>
      <c r="AE583" s="11">
        <v>7.7651775265868501</v>
      </c>
      <c r="AF583" s="11">
        <v>6.6993212408037097</v>
      </c>
      <c r="AG583" s="11">
        <v>7.2972514841974103</v>
      </c>
      <c r="AH583" s="11">
        <v>7.5162274394780297</v>
      </c>
      <c r="AI583" s="11">
        <v>8.2639500554245195</v>
      </c>
      <c r="AJ583" s="11">
        <v>8.3735281014026608</v>
      </c>
      <c r="AK583" s="11">
        <v>9.0638727834454595</v>
      </c>
      <c r="AL583" s="4">
        <v>6.2323037355606299E-2</v>
      </c>
      <c r="AM583" s="13">
        <v>1.47017329098838E-25</v>
      </c>
      <c r="AN583" s="13">
        <v>7.4444336705980201E-34</v>
      </c>
    </row>
    <row r="584" spans="1:40">
      <c r="A584">
        <v>9274114</v>
      </c>
      <c r="B584" t="s">
        <v>597</v>
      </c>
      <c r="C584">
        <v>523</v>
      </c>
      <c r="D584">
        <v>296</v>
      </c>
      <c r="E584">
        <v>282</v>
      </c>
      <c r="F584">
        <v>300</v>
      </c>
      <c r="G584">
        <v>492</v>
      </c>
      <c r="H584">
        <v>592</v>
      </c>
      <c r="I584" s="10">
        <v>414.16666666666703</v>
      </c>
      <c r="J584" s="23" t="s">
        <v>2054</v>
      </c>
      <c r="K584" s="11">
        <v>8.0122353856972897</v>
      </c>
      <c r="L584" s="11">
        <v>7.8000000000000496</v>
      </c>
      <c r="M584" s="11">
        <v>6.9475113118980403</v>
      </c>
      <c r="N584" s="11">
        <v>6.8516713937588696</v>
      </c>
      <c r="O584" s="11">
        <v>7.7072408101134897</v>
      </c>
      <c r="P584" s="11">
        <v>8.34983522893946</v>
      </c>
      <c r="Q584" s="11">
        <v>8.5063071121826095</v>
      </c>
      <c r="R584" s="11">
        <v>9.0967334602276697</v>
      </c>
      <c r="S584" s="12">
        <v>5.5385787633766899E-2</v>
      </c>
      <c r="T584" s="13">
        <v>0</v>
      </c>
      <c r="U584" s="13">
        <v>9.23117694828928E-63</v>
      </c>
      <c r="V584" s="11">
        <v>6.42857142857138</v>
      </c>
      <c r="W584" s="11">
        <v>6.8556897500215399</v>
      </c>
      <c r="X584" s="11">
        <v>7.5802236255621001</v>
      </c>
      <c r="Y584" s="11">
        <v>8.0000000000000604</v>
      </c>
      <c r="Z584" s="11">
        <v>8.4615384615384492</v>
      </c>
      <c r="AA584" s="11">
        <v>8.9564508872900799</v>
      </c>
      <c r="AB584" s="12">
        <v>6.85732423268752E-2</v>
      </c>
      <c r="AC584" s="13">
        <v>0</v>
      </c>
      <c r="AD584" s="13">
        <v>6.1700519068760703E-92</v>
      </c>
      <c r="AE584" s="11">
        <v>7.3112292000622103</v>
      </c>
      <c r="AF584" s="11">
        <v>6.2942555487794003</v>
      </c>
      <c r="AG584" s="11">
        <v>6.4545683952068904</v>
      </c>
      <c r="AH584" s="11">
        <v>7.1291169376816796</v>
      </c>
      <c r="AI584" s="11">
        <v>7.52910739873409</v>
      </c>
      <c r="AJ584" s="11">
        <v>7.8115430952346401</v>
      </c>
      <c r="AK584" s="11">
        <v>8.3848585077239992</v>
      </c>
      <c r="AL584" s="4">
        <v>5.90349026312098E-2</v>
      </c>
      <c r="AM584" s="13">
        <v>1.9870397831888999E-57</v>
      </c>
      <c r="AN584" s="13">
        <v>3.0768034291416E-95</v>
      </c>
    </row>
    <row r="585" spans="1:40">
      <c r="A585">
        <v>9274118</v>
      </c>
      <c r="B585" t="s">
        <v>598</v>
      </c>
      <c r="C585">
        <v>523</v>
      </c>
      <c r="D585">
        <v>296</v>
      </c>
      <c r="E585">
        <v>282</v>
      </c>
      <c r="F585">
        <v>300</v>
      </c>
      <c r="G585">
        <v>492</v>
      </c>
      <c r="H585">
        <v>592</v>
      </c>
      <c r="I585" s="10">
        <v>414.16666666666703</v>
      </c>
      <c r="J585" s="23" t="s">
        <v>2054</v>
      </c>
      <c r="K585" s="11">
        <v>8.0122353856972897</v>
      </c>
      <c r="L585" s="11">
        <v>7.8000000000000496</v>
      </c>
      <c r="M585" s="11">
        <v>6.9475113118980403</v>
      </c>
      <c r="N585" s="11">
        <v>6.8516713937588696</v>
      </c>
      <c r="O585" s="11">
        <v>7.7072408101134897</v>
      </c>
      <c r="P585" s="11">
        <v>8.34983522893946</v>
      </c>
      <c r="Q585" s="11">
        <v>8.5063071121826095</v>
      </c>
      <c r="R585" s="11">
        <v>9.0967334602276697</v>
      </c>
      <c r="S585" s="12">
        <v>5.5385787633766899E-2</v>
      </c>
      <c r="T585" s="13">
        <v>0</v>
      </c>
      <c r="U585" s="13">
        <v>9.23117694828928E-63</v>
      </c>
      <c r="V585" s="11">
        <v>6.42857142857138</v>
      </c>
      <c r="W585" s="11">
        <v>6.8556897500215399</v>
      </c>
      <c r="X585" s="11">
        <v>7.5802236255621001</v>
      </c>
      <c r="Y585" s="11">
        <v>8.0000000000000604</v>
      </c>
      <c r="Z585" s="11">
        <v>8.4615384615384492</v>
      </c>
      <c r="AA585" s="11">
        <v>8.9564508872900799</v>
      </c>
      <c r="AB585" s="12">
        <v>6.85732423268752E-2</v>
      </c>
      <c r="AC585" s="13">
        <v>0</v>
      </c>
      <c r="AD585" s="13">
        <v>6.1700519068760703E-92</v>
      </c>
      <c r="AE585" s="11">
        <v>7.3112292000622103</v>
      </c>
      <c r="AF585" s="11">
        <v>6.2942555487794003</v>
      </c>
      <c r="AG585" s="11">
        <v>6.4545683952068904</v>
      </c>
      <c r="AH585" s="11">
        <v>7.1291169376816796</v>
      </c>
      <c r="AI585" s="11">
        <v>7.52910739873409</v>
      </c>
      <c r="AJ585" s="11">
        <v>7.8115430952346401</v>
      </c>
      <c r="AK585" s="11">
        <v>8.3848585077239992</v>
      </c>
      <c r="AL585" s="4">
        <v>5.90349026312098E-2</v>
      </c>
      <c r="AM585" s="13">
        <v>1.9870397831888999E-57</v>
      </c>
      <c r="AN585" s="13">
        <v>3.0768034291416E-95</v>
      </c>
    </row>
    <row r="586" spans="1:40">
      <c r="A586">
        <v>9274119</v>
      </c>
      <c r="B586" t="s">
        <v>599</v>
      </c>
      <c r="C586">
        <v>52</v>
      </c>
      <c r="D586">
        <v>31</v>
      </c>
      <c r="E586">
        <v>23</v>
      </c>
      <c r="F586">
        <v>52</v>
      </c>
      <c r="G586">
        <v>63</v>
      </c>
      <c r="H586">
        <v>82</v>
      </c>
      <c r="I586" s="10">
        <v>50.5</v>
      </c>
      <c r="J586" s="23" t="s">
        <v>2053</v>
      </c>
      <c r="K586" s="11">
        <v>7.4421010364817102</v>
      </c>
      <c r="L586" s="11">
        <v>7.0535714285713604</v>
      </c>
      <c r="M586" s="11">
        <v>5.8070083654148803</v>
      </c>
      <c r="N586" s="11">
        <v>6.2398164519610599</v>
      </c>
      <c r="O586" s="11">
        <v>6.9378267378313501</v>
      </c>
      <c r="P586" s="11">
        <v>7.7267902342682699</v>
      </c>
      <c r="Q586" s="11">
        <v>8.2990782643303405</v>
      </c>
      <c r="R586" s="11">
        <v>8.2360101370330199</v>
      </c>
      <c r="S586" s="12">
        <v>7.239031758502E-2</v>
      </c>
      <c r="T586" s="13">
        <v>1.4069078238855801E-45</v>
      </c>
      <c r="U586" s="13">
        <v>6.3751647433839705E-8</v>
      </c>
      <c r="V586" s="11">
        <v>5.6109905681450796</v>
      </c>
      <c r="W586" s="11">
        <v>5.8928571429443402</v>
      </c>
      <c r="X586" s="11">
        <v>6.7894736842107699</v>
      </c>
      <c r="Y586" s="11">
        <v>7.6134721214013101</v>
      </c>
      <c r="Z586" s="11">
        <v>7.9999999999925997</v>
      </c>
      <c r="AA586" s="11">
        <v>8.1382078461919107</v>
      </c>
      <c r="AB586" s="12">
        <v>7.72037279527997E-2</v>
      </c>
      <c r="AC586" s="13">
        <v>1.11614706149922E-70</v>
      </c>
      <c r="AD586" s="13">
        <v>2.2311741850831498E-15</v>
      </c>
      <c r="AE586" s="11">
        <v>6.2284092566284199</v>
      </c>
      <c r="AF586" s="11">
        <v>4.9167042964412202</v>
      </c>
      <c r="AG586" s="11">
        <v>5.0256453583075498</v>
      </c>
      <c r="AH586" s="11">
        <v>5.7585727532715199</v>
      </c>
      <c r="AI586" s="11">
        <v>6.2521979291611398</v>
      </c>
      <c r="AJ586" s="11">
        <v>6.6757120811803903</v>
      </c>
      <c r="AK586" s="11">
        <v>6.8517660372312603</v>
      </c>
      <c r="AL586" s="4">
        <v>6.8625878469181306E-2</v>
      </c>
      <c r="AM586" s="13">
        <v>8.3191125101063603E-32</v>
      </c>
      <c r="AN586" s="13">
        <v>8.14581576634094E-22</v>
      </c>
    </row>
    <row r="587" spans="1:40">
      <c r="A587">
        <v>9274120</v>
      </c>
      <c r="B587" t="s">
        <v>600</v>
      </c>
      <c r="C587">
        <v>40</v>
      </c>
      <c r="D587">
        <v>25</v>
      </c>
      <c r="E587">
        <v>16</v>
      </c>
      <c r="F587">
        <v>14</v>
      </c>
      <c r="G587">
        <v>36</v>
      </c>
      <c r="H587">
        <v>47</v>
      </c>
      <c r="I587" s="10">
        <v>29.6666666666667</v>
      </c>
      <c r="J587" s="23" t="s">
        <v>2054</v>
      </c>
      <c r="K587" s="11">
        <v>0</v>
      </c>
      <c r="L587" s="11">
        <v>0</v>
      </c>
      <c r="M587" s="11">
        <v>0</v>
      </c>
      <c r="N587" s="11">
        <v>0</v>
      </c>
      <c r="O587" s="11">
        <v>0</v>
      </c>
      <c r="P587" s="11">
        <v>0</v>
      </c>
      <c r="Q587" s="11">
        <v>0</v>
      </c>
      <c r="R587" s="11">
        <v>0</v>
      </c>
      <c r="S587" s="12">
        <v>0</v>
      </c>
      <c r="T587" s="13">
        <v>0</v>
      </c>
      <c r="U587" s="13">
        <v>0</v>
      </c>
      <c r="V587" s="11">
        <v>0</v>
      </c>
      <c r="W587" s="11">
        <v>0</v>
      </c>
      <c r="X587" s="11">
        <v>0</v>
      </c>
      <c r="Y587" s="11">
        <v>0</v>
      </c>
      <c r="Z587" s="11">
        <v>0</v>
      </c>
      <c r="AA587" s="11">
        <v>0</v>
      </c>
      <c r="AB587" s="12">
        <v>0</v>
      </c>
      <c r="AC587" s="13">
        <v>0</v>
      </c>
      <c r="AD587" s="13">
        <v>0</v>
      </c>
      <c r="AE587" s="11">
        <v>0</v>
      </c>
      <c r="AF587" s="11">
        <v>0</v>
      </c>
      <c r="AG587" s="11">
        <v>0</v>
      </c>
      <c r="AH587" s="11">
        <v>0</v>
      </c>
      <c r="AI587" s="11">
        <v>0</v>
      </c>
      <c r="AJ587" s="11">
        <v>0</v>
      </c>
      <c r="AK587" s="11">
        <v>0</v>
      </c>
      <c r="AL587" s="4">
        <v>0</v>
      </c>
      <c r="AM587" s="13">
        <v>0</v>
      </c>
      <c r="AN587" s="13">
        <v>0</v>
      </c>
    </row>
    <row r="588" spans="1:40">
      <c r="A588">
        <v>9274121</v>
      </c>
      <c r="B588" t="s">
        <v>601</v>
      </c>
      <c r="C588">
        <v>523</v>
      </c>
      <c r="D588">
        <v>296</v>
      </c>
      <c r="E588">
        <v>282</v>
      </c>
      <c r="F588">
        <v>300</v>
      </c>
      <c r="G588">
        <v>492</v>
      </c>
      <c r="H588">
        <v>592</v>
      </c>
      <c r="I588" s="10">
        <v>414.16666666666703</v>
      </c>
      <c r="J588" s="23" t="s">
        <v>2054</v>
      </c>
      <c r="K588" s="11">
        <v>8.0122353856972897</v>
      </c>
      <c r="L588" s="11">
        <v>7.8000000000000496</v>
      </c>
      <c r="M588" s="11">
        <v>6.9475113118980403</v>
      </c>
      <c r="N588" s="11">
        <v>6.8516713937588696</v>
      </c>
      <c r="O588" s="11">
        <v>7.7072408101134897</v>
      </c>
      <c r="P588" s="11">
        <v>8.34983522893946</v>
      </c>
      <c r="Q588" s="11">
        <v>8.5063071121826095</v>
      </c>
      <c r="R588" s="11">
        <v>9.0967334602276697</v>
      </c>
      <c r="S588" s="12">
        <v>5.5385787633766899E-2</v>
      </c>
      <c r="T588" s="13">
        <v>0</v>
      </c>
      <c r="U588" s="13">
        <v>9.23117694828928E-63</v>
      </c>
      <c r="V588" s="11">
        <v>6.42857142857138</v>
      </c>
      <c r="W588" s="11">
        <v>6.8556897500215399</v>
      </c>
      <c r="X588" s="11">
        <v>7.5802236255621001</v>
      </c>
      <c r="Y588" s="11">
        <v>8.0000000000000604</v>
      </c>
      <c r="Z588" s="11">
        <v>8.4615384615384492</v>
      </c>
      <c r="AA588" s="11">
        <v>8.9564508872900799</v>
      </c>
      <c r="AB588" s="12">
        <v>6.85732423268752E-2</v>
      </c>
      <c r="AC588" s="13">
        <v>0</v>
      </c>
      <c r="AD588" s="13">
        <v>6.1700519068760703E-92</v>
      </c>
      <c r="AE588" s="11">
        <v>7.3112292000622103</v>
      </c>
      <c r="AF588" s="11">
        <v>6.2942555487794003</v>
      </c>
      <c r="AG588" s="11">
        <v>6.4545683952068904</v>
      </c>
      <c r="AH588" s="11">
        <v>7.1291169376816796</v>
      </c>
      <c r="AI588" s="11">
        <v>7.52910739873409</v>
      </c>
      <c r="AJ588" s="11">
        <v>7.8115430952346401</v>
      </c>
      <c r="AK588" s="11">
        <v>8.3848585077239992</v>
      </c>
      <c r="AL588" s="4">
        <v>5.90349026312098E-2</v>
      </c>
      <c r="AM588" s="13">
        <v>1.9870397831888999E-57</v>
      </c>
      <c r="AN588" s="13">
        <v>3.0768034291416E-95</v>
      </c>
    </row>
    <row r="589" spans="1:40">
      <c r="A589">
        <v>9274124</v>
      </c>
      <c r="B589" t="s">
        <v>181</v>
      </c>
      <c r="C589">
        <v>523</v>
      </c>
      <c r="D589">
        <v>296</v>
      </c>
      <c r="E589">
        <v>282</v>
      </c>
      <c r="F589">
        <v>300</v>
      </c>
      <c r="G589">
        <v>492</v>
      </c>
      <c r="H589">
        <v>592</v>
      </c>
      <c r="I589" s="10">
        <v>414.16666666666703</v>
      </c>
      <c r="J589" s="23" t="s">
        <v>2054</v>
      </c>
      <c r="K589" s="11">
        <v>8.0122353856972897</v>
      </c>
      <c r="L589" s="11">
        <v>7.8000000000000496</v>
      </c>
      <c r="M589" s="11">
        <v>6.9475113118980403</v>
      </c>
      <c r="N589" s="11">
        <v>6.8516713937588696</v>
      </c>
      <c r="O589" s="11">
        <v>7.7072408101134897</v>
      </c>
      <c r="P589" s="11">
        <v>8.34983522893946</v>
      </c>
      <c r="Q589" s="11">
        <v>8.5063071121826095</v>
      </c>
      <c r="R589" s="11">
        <v>9.0967334602276697</v>
      </c>
      <c r="S589" s="12">
        <v>5.5385787633766899E-2</v>
      </c>
      <c r="T589" s="13">
        <v>0</v>
      </c>
      <c r="U589" s="13">
        <v>9.23117694828928E-63</v>
      </c>
      <c r="V589" s="11">
        <v>6.42857142857138</v>
      </c>
      <c r="W589" s="11">
        <v>6.8556897500215399</v>
      </c>
      <c r="X589" s="11">
        <v>7.5802236255621001</v>
      </c>
      <c r="Y589" s="11">
        <v>8.0000000000000604</v>
      </c>
      <c r="Z589" s="11">
        <v>8.4615384615384492</v>
      </c>
      <c r="AA589" s="11">
        <v>8.9564508872900799</v>
      </c>
      <c r="AB589" s="12">
        <v>6.85732423268752E-2</v>
      </c>
      <c r="AC589" s="13">
        <v>0</v>
      </c>
      <c r="AD589" s="13">
        <v>6.1700519068760703E-92</v>
      </c>
      <c r="AE589" s="11">
        <v>7.3112292000622103</v>
      </c>
      <c r="AF589" s="11">
        <v>6.2942555487794003</v>
      </c>
      <c r="AG589" s="11">
        <v>6.4545683952068904</v>
      </c>
      <c r="AH589" s="11">
        <v>7.1291169376816796</v>
      </c>
      <c r="AI589" s="11">
        <v>7.52910739873409</v>
      </c>
      <c r="AJ589" s="11">
        <v>7.8115430952346401</v>
      </c>
      <c r="AK589" s="11">
        <v>8.3848585077239992</v>
      </c>
      <c r="AL589" s="4">
        <v>5.90349026312098E-2</v>
      </c>
      <c r="AM589" s="13">
        <v>1.9870397831888999E-57</v>
      </c>
      <c r="AN589" s="13">
        <v>3.0768034291416E-95</v>
      </c>
    </row>
    <row r="590" spans="1:40">
      <c r="A590">
        <v>9274126</v>
      </c>
      <c r="B590" t="s">
        <v>602</v>
      </c>
      <c r="C590">
        <v>171</v>
      </c>
      <c r="D590">
        <v>124</v>
      </c>
      <c r="E590">
        <v>71</v>
      </c>
      <c r="F590">
        <v>101</v>
      </c>
      <c r="G590">
        <v>119</v>
      </c>
      <c r="H590">
        <v>168</v>
      </c>
      <c r="I590" s="10">
        <v>125.666666666667</v>
      </c>
      <c r="J590" s="23" t="s">
        <v>2052</v>
      </c>
      <c r="K590" s="11">
        <v>8.8465328546784203</v>
      </c>
      <c r="L590" s="11">
        <v>8.7302744348630998</v>
      </c>
      <c r="M590" s="11">
        <v>7.1592354991154696</v>
      </c>
      <c r="N590" s="11">
        <v>7.4208853372689099</v>
      </c>
      <c r="O590" s="11">
        <v>8.9309889522977208</v>
      </c>
      <c r="P590" s="11">
        <v>9.9891844954239595</v>
      </c>
      <c r="Q590" s="11">
        <v>9.6610536110977705</v>
      </c>
      <c r="R590" s="11">
        <v>10.316627921939601</v>
      </c>
      <c r="S590" s="12">
        <v>7.5806648296308704E-2</v>
      </c>
      <c r="T590" s="13">
        <v>1.0155389636540001E-217</v>
      </c>
      <c r="U590" s="13">
        <v>2.3439456135262602E-40</v>
      </c>
      <c r="V590" s="11">
        <v>7.2857142857492798</v>
      </c>
      <c r="W590" s="11">
        <v>7.6635031621086203</v>
      </c>
      <c r="X590" s="11">
        <v>8.1944444443599203</v>
      </c>
      <c r="Y590" s="11">
        <v>9.8130841121378491</v>
      </c>
      <c r="Z590" s="11">
        <v>9.7260273972625697</v>
      </c>
      <c r="AA590" s="11">
        <v>10.2941176470617</v>
      </c>
      <c r="AB590" s="12">
        <v>7.15770364478963E-2</v>
      </c>
      <c r="AC590" s="13">
        <v>4.4365346455647297E-192</v>
      </c>
      <c r="AD590" s="13">
        <v>8.8629587986614006E-30</v>
      </c>
      <c r="AE590" s="11">
        <v>7.9866220007894801</v>
      </c>
      <c r="AF590" s="11">
        <v>6.60447170850302</v>
      </c>
      <c r="AG590" s="11">
        <v>6.8245102039346701</v>
      </c>
      <c r="AH590" s="11">
        <v>7.7492757630873497</v>
      </c>
      <c r="AI590" s="11">
        <v>8.5175079825313595</v>
      </c>
      <c r="AJ590" s="11">
        <v>8.63835476342582</v>
      </c>
      <c r="AK590" s="11">
        <v>9.1329259945850296</v>
      </c>
      <c r="AL590" s="4">
        <v>6.6975312423172007E-2</v>
      </c>
      <c r="AM590" s="13">
        <v>5.6358892344440906E-20</v>
      </c>
      <c r="AN590" s="13">
        <v>4.2424113720597503E-56</v>
      </c>
    </row>
    <row r="591" spans="1:40">
      <c r="A591">
        <v>9274127</v>
      </c>
      <c r="B591" t="s">
        <v>603</v>
      </c>
      <c r="C591">
        <v>52</v>
      </c>
      <c r="D591">
        <v>31</v>
      </c>
      <c r="E591">
        <v>23</v>
      </c>
      <c r="F591">
        <v>52</v>
      </c>
      <c r="G591">
        <v>63</v>
      </c>
      <c r="H591">
        <v>82</v>
      </c>
      <c r="I591" s="10">
        <v>50.5</v>
      </c>
      <c r="J591" s="23" t="s">
        <v>2053</v>
      </c>
      <c r="K591" s="11">
        <v>7.4421010364817102</v>
      </c>
      <c r="L591" s="11">
        <v>7.0535714285713604</v>
      </c>
      <c r="M591" s="11">
        <v>5.8070083654148803</v>
      </c>
      <c r="N591" s="11">
        <v>6.2398164519610599</v>
      </c>
      <c r="O591" s="11">
        <v>6.9378267378313501</v>
      </c>
      <c r="P591" s="11">
        <v>7.7267902342682699</v>
      </c>
      <c r="Q591" s="11">
        <v>8.2990782643303405</v>
      </c>
      <c r="R591" s="11">
        <v>8.2360101370330199</v>
      </c>
      <c r="S591" s="12">
        <v>7.239031758502E-2</v>
      </c>
      <c r="T591" s="13">
        <v>1.4069078238855801E-45</v>
      </c>
      <c r="U591" s="13">
        <v>6.3751647433839705E-8</v>
      </c>
      <c r="V591" s="11">
        <v>5.6109905681450796</v>
      </c>
      <c r="W591" s="11">
        <v>5.8928571429443402</v>
      </c>
      <c r="X591" s="11">
        <v>6.7894736842107699</v>
      </c>
      <c r="Y591" s="11">
        <v>7.6134721214013101</v>
      </c>
      <c r="Z591" s="11">
        <v>7.9999999999925997</v>
      </c>
      <c r="AA591" s="11">
        <v>8.1382078461919107</v>
      </c>
      <c r="AB591" s="12">
        <v>7.72037279527997E-2</v>
      </c>
      <c r="AC591" s="13">
        <v>1.11614706149922E-70</v>
      </c>
      <c r="AD591" s="13">
        <v>2.2311741850831498E-15</v>
      </c>
      <c r="AE591" s="11">
        <v>6.2284092566284199</v>
      </c>
      <c r="AF591" s="11">
        <v>4.9167042964412202</v>
      </c>
      <c r="AG591" s="11">
        <v>5.0256453583075498</v>
      </c>
      <c r="AH591" s="11">
        <v>5.7585727532715199</v>
      </c>
      <c r="AI591" s="11">
        <v>6.2521979291611398</v>
      </c>
      <c r="AJ591" s="11">
        <v>6.6757120811803903</v>
      </c>
      <c r="AK591" s="11">
        <v>6.8517660372312603</v>
      </c>
      <c r="AL591" s="4">
        <v>6.8625878469181306E-2</v>
      </c>
      <c r="AM591" s="13">
        <v>8.3191125101063603E-32</v>
      </c>
      <c r="AN591" s="13">
        <v>8.14581576634094E-22</v>
      </c>
    </row>
    <row r="592" spans="1:40">
      <c r="A592">
        <v>9274128</v>
      </c>
      <c r="B592" t="s">
        <v>604</v>
      </c>
      <c r="C592">
        <v>523</v>
      </c>
      <c r="D592">
        <v>296</v>
      </c>
      <c r="E592">
        <v>282</v>
      </c>
      <c r="F592">
        <v>300</v>
      </c>
      <c r="G592">
        <v>492</v>
      </c>
      <c r="H592">
        <v>592</v>
      </c>
      <c r="I592" s="10">
        <v>414.16666666666703</v>
      </c>
      <c r="J592" s="23" t="s">
        <v>2054</v>
      </c>
      <c r="K592" s="11">
        <v>8.0122353856972897</v>
      </c>
      <c r="L592" s="11">
        <v>7.8000000000000496</v>
      </c>
      <c r="M592" s="11">
        <v>6.9475113118980403</v>
      </c>
      <c r="N592" s="11">
        <v>6.8516713937588696</v>
      </c>
      <c r="O592" s="11">
        <v>7.7072408101134897</v>
      </c>
      <c r="P592" s="11">
        <v>8.34983522893946</v>
      </c>
      <c r="Q592" s="11">
        <v>8.5063071121826095</v>
      </c>
      <c r="R592" s="11">
        <v>9.0967334602276697</v>
      </c>
      <c r="S592" s="12">
        <v>5.5385787633766899E-2</v>
      </c>
      <c r="T592" s="13">
        <v>0</v>
      </c>
      <c r="U592" s="13">
        <v>9.23117694828928E-63</v>
      </c>
      <c r="V592" s="11">
        <v>6.42857142857138</v>
      </c>
      <c r="W592" s="11">
        <v>6.8556897500215399</v>
      </c>
      <c r="X592" s="11">
        <v>7.5802236255621001</v>
      </c>
      <c r="Y592" s="11">
        <v>8.0000000000000604</v>
      </c>
      <c r="Z592" s="11">
        <v>8.4615384615384492</v>
      </c>
      <c r="AA592" s="11">
        <v>8.9564508872900799</v>
      </c>
      <c r="AB592" s="12">
        <v>6.85732423268752E-2</v>
      </c>
      <c r="AC592" s="13">
        <v>0</v>
      </c>
      <c r="AD592" s="13">
        <v>6.1700519068760703E-92</v>
      </c>
      <c r="AE592" s="11">
        <v>7.3112292000622103</v>
      </c>
      <c r="AF592" s="11">
        <v>6.2942555487794003</v>
      </c>
      <c r="AG592" s="11">
        <v>6.4545683952068904</v>
      </c>
      <c r="AH592" s="11">
        <v>7.1291169376816796</v>
      </c>
      <c r="AI592" s="11">
        <v>7.52910739873409</v>
      </c>
      <c r="AJ592" s="11">
        <v>7.8115430952346401</v>
      </c>
      <c r="AK592" s="11">
        <v>8.3848585077239992</v>
      </c>
      <c r="AL592" s="4">
        <v>5.90349026312098E-2</v>
      </c>
      <c r="AM592" s="13">
        <v>1.9870397831888999E-57</v>
      </c>
      <c r="AN592" s="13">
        <v>3.0768034291416E-95</v>
      </c>
    </row>
    <row r="593" spans="1:40">
      <c r="A593">
        <v>9274132</v>
      </c>
      <c r="B593" t="s">
        <v>605</v>
      </c>
      <c r="C593">
        <v>523</v>
      </c>
      <c r="D593">
        <v>296</v>
      </c>
      <c r="E593">
        <v>282</v>
      </c>
      <c r="F593">
        <v>300</v>
      </c>
      <c r="G593">
        <v>492</v>
      </c>
      <c r="H593">
        <v>592</v>
      </c>
      <c r="I593" s="10">
        <v>414.16666666666703</v>
      </c>
      <c r="J593" s="23" t="s">
        <v>2054</v>
      </c>
      <c r="K593" s="11">
        <v>8.0122353856972897</v>
      </c>
      <c r="L593" s="11">
        <v>7.8000000000000496</v>
      </c>
      <c r="M593" s="11">
        <v>6.9475113118980403</v>
      </c>
      <c r="N593" s="11">
        <v>6.8516713937588696</v>
      </c>
      <c r="O593" s="11">
        <v>7.7072408101134897</v>
      </c>
      <c r="P593" s="11">
        <v>8.34983522893946</v>
      </c>
      <c r="Q593" s="11">
        <v>8.5063071121826095</v>
      </c>
      <c r="R593" s="11">
        <v>9.0967334602276697</v>
      </c>
      <c r="S593" s="12">
        <v>5.5385787633766899E-2</v>
      </c>
      <c r="T593" s="13">
        <v>0</v>
      </c>
      <c r="U593" s="13">
        <v>9.23117694828928E-63</v>
      </c>
      <c r="V593" s="11">
        <v>6.42857142857138</v>
      </c>
      <c r="W593" s="11">
        <v>6.8556897500215399</v>
      </c>
      <c r="X593" s="11">
        <v>7.5802236255621001</v>
      </c>
      <c r="Y593" s="11">
        <v>8.0000000000000604</v>
      </c>
      <c r="Z593" s="11">
        <v>8.4615384615384492</v>
      </c>
      <c r="AA593" s="11">
        <v>8.9564508872900799</v>
      </c>
      <c r="AB593" s="12">
        <v>6.85732423268752E-2</v>
      </c>
      <c r="AC593" s="13">
        <v>0</v>
      </c>
      <c r="AD593" s="13">
        <v>6.1700519068760703E-92</v>
      </c>
      <c r="AE593" s="11">
        <v>7.3112292000622103</v>
      </c>
      <c r="AF593" s="11">
        <v>6.2942555487794003</v>
      </c>
      <c r="AG593" s="11">
        <v>6.4545683952068904</v>
      </c>
      <c r="AH593" s="11">
        <v>7.1291169376816796</v>
      </c>
      <c r="AI593" s="11">
        <v>7.52910739873409</v>
      </c>
      <c r="AJ593" s="11">
        <v>7.8115430952346401</v>
      </c>
      <c r="AK593" s="11">
        <v>8.3848585077239992</v>
      </c>
      <c r="AL593" s="4">
        <v>5.90349026312098E-2</v>
      </c>
      <c r="AM593" s="13">
        <v>1.9870397831888999E-57</v>
      </c>
      <c r="AN593" s="13">
        <v>3.0768034291416E-95</v>
      </c>
    </row>
    <row r="594" spans="1:40">
      <c r="A594">
        <v>9274134</v>
      </c>
      <c r="B594" t="s">
        <v>606</v>
      </c>
      <c r="C594">
        <v>523</v>
      </c>
      <c r="D594">
        <v>296</v>
      </c>
      <c r="E594">
        <v>282</v>
      </c>
      <c r="F594">
        <v>300</v>
      </c>
      <c r="G594">
        <v>492</v>
      </c>
      <c r="H594">
        <v>592</v>
      </c>
      <c r="I594" s="10">
        <v>414.16666666666703</v>
      </c>
      <c r="J594" s="23" t="s">
        <v>2054</v>
      </c>
      <c r="K594" s="11">
        <v>8.0122353856972897</v>
      </c>
      <c r="L594" s="11">
        <v>7.8000000000000496</v>
      </c>
      <c r="M594" s="11">
        <v>6.9475113118980403</v>
      </c>
      <c r="N594" s="11">
        <v>6.8516713937588696</v>
      </c>
      <c r="O594" s="11">
        <v>7.7072408101134897</v>
      </c>
      <c r="P594" s="11">
        <v>8.34983522893946</v>
      </c>
      <c r="Q594" s="11">
        <v>8.5063071121826095</v>
      </c>
      <c r="R594" s="11">
        <v>9.0967334602276697</v>
      </c>
      <c r="S594" s="12">
        <v>5.5385787633766899E-2</v>
      </c>
      <c r="T594" s="13">
        <v>0</v>
      </c>
      <c r="U594" s="13">
        <v>9.23117694828928E-63</v>
      </c>
      <c r="V594" s="11">
        <v>6.42857142857138</v>
      </c>
      <c r="W594" s="11">
        <v>6.8556897500215399</v>
      </c>
      <c r="X594" s="11">
        <v>7.5802236255621001</v>
      </c>
      <c r="Y594" s="11">
        <v>8.0000000000000604</v>
      </c>
      <c r="Z594" s="11">
        <v>8.4615384615384492</v>
      </c>
      <c r="AA594" s="11">
        <v>8.9564508872900799</v>
      </c>
      <c r="AB594" s="12">
        <v>6.85732423268752E-2</v>
      </c>
      <c r="AC594" s="13">
        <v>0</v>
      </c>
      <c r="AD594" s="13">
        <v>6.1700519068760703E-92</v>
      </c>
      <c r="AE594" s="11">
        <v>7.3112292000622103</v>
      </c>
      <c r="AF594" s="11">
        <v>6.2942555487794003</v>
      </c>
      <c r="AG594" s="11">
        <v>6.4545683952068904</v>
      </c>
      <c r="AH594" s="11">
        <v>7.1291169376816796</v>
      </c>
      <c r="AI594" s="11">
        <v>7.52910739873409</v>
      </c>
      <c r="AJ594" s="11">
        <v>7.8115430952346401</v>
      </c>
      <c r="AK594" s="11">
        <v>8.3848585077239992</v>
      </c>
      <c r="AL594" s="4">
        <v>5.90349026312098E-2</v>
      </c>
      <c r="AM594" s="13">
        <v>1.9870397831888999E-57</v>
      </c>
      <c r="AN594" s="13">
        <v>3.0768034291416E-95</v>
      </c>
    </row>
    <row r="595" spans="1:40">
      <c r="A595">
        <v>9274135</v>
      </c>
      <c r="B595" t="s">
        <v>607</v>
      </c>
      <c r="C595">
        <v>40</v>
      </c>
      <c r="D595">
        <v>25</v>
      </c>
      <c r="E595">
        <v>16</v>
      </c>
      <c r="F595">
        <v>14</v>
      </c>
      <c r="G595">
        <v>36</v>
      </c>
      <c r="H595">
        <v>47</v>
      </c>
      <c r="I595" s="10">
        <v>29.6666666666667</v>
      </c>
      <c r="J595" s="23" t="s">
        <v>2054</v>
      </c>
      <c r="K595" s="11">
        <v>0</v>
      </c>
      <c r="L595" s="11">
        <v>0</v>
      </c>
      <c r="M595" s="11">
        <v>0</v>
      </c>
      <c r="N595" s="11">
        <v>0</v>
      </c>
      <c r="O595" s="11">
        <v>0</v>
      </c>
      <c r="P595" s="11">
        <v>0</v>
      </c>
      <c r="Q595" s="11">
        <v>0</v>
      </c>
      <c r="R595" s="11">
        <v>0</v>
      </c>
      <c r="S595" s="12">
        <v>0</v>
      </c>
      <c r="T595" s="13">
        <v>0</v>
      </c>
      <c r="U595" s="13">
        <v>0</v>
      </c>
      <c r="V595" s="11">
        <v>0</v>
      </c>
      <c r="W595" s="11">
        <v>0</v>
      </c>
      <c r="X595" s="11">
        <v>0</v>
      </c>
      <c r="Y595" s="11">
        <v>0</v>
      </c>
      <c r="Z595" s="11">
        <v>0</v>
      </c>
      <c r="AA595" s="11">
        <v>0</v>
      </c>
      <c r="AB595" s="12">
        <v>0</v>
      </c>
      <c r="AC595" s="13">
        <v>0</v>
      </c>
      <c r="AD595" s="13">
        <v>0</v>
      </c>
      <c r="AE595" s="11">
        <v>0</v>
      </c>
      <c r="AF595" s="11">
        <v>0</v>
      </c>
      <c r="AG595" s="11">
        <v>0</v>
      </c>
      <c r="AH595" s="11">
        <v>0</v>
      </c>
      <c r="AI595" s="11">
        <v>0</v>
      </c>
      <c r="AJ595" s="11">
        <v>0</v>
      </c>
      <c r="AK595" s="11">
        <v>0</v>
      </c>
      <c r="AL595" s="4">
        <v>0</v>
      </c>
      <c r="AM595" s="13">
        <v>0</v>
      </c>
      <c r="AN595" s="13">
        <v>0</v>
      </c>
    </row>
    <row r="596" spans="1:40">
      <c r="A596">
        <v>9274141</v>
      </c>
      <c r="B596" t="s">
        <v>608</v>
      </c>
      <c r="C596">
        <v>523</v>
      </c>
      <c r="D596">
        <v>296</v>
      </c>
      <c r="E596">
        <v>282</v>
      </c>
      <c r="F596">
        <v>300</v>
      </c>
      <c r="G596">
        <v>492</v>
      </c>
      <c r="H596">
        <v>592</v>
      </c>
      <c r="I596" s="10">
        <v>414.16666666666703</v>
      </c>
      <c r="J596" s="23" t="s">
        <v>2054</v>
      </c>
      <c r="K596" s="11">
        <v>8.0122353856972897</v>
      </c>
      <c r="L596" s="11">
        <v>7.8000000000000496</v>
      </c>
      <c r="M596" s="11">
        <v>6.9475113118980403</v>
      </c>
      <c r="N596" s="11">
        <v>6.8516713937588696</v>
      </c>
      <c r="O596" s="11">
        <v>7.7072408101134897</v>
      </c>
      <c r="P596" s="11">
        <v>8.34983522893946</v>
      </c>
      <c r="Q596" s="11">
        <v>8.5063071121826095</v>
      </c>
      <c r="R596" s="11">
        <v>9.0967334602276697</v>
      </c>
      <c r="S596" s="12">
        <v>5.5385787633766899E-2</v>
      </c>
      <c r="T596" s="13">
        <v>0</v>
      </c>
      <c r="U596" s="13">
        <v>9.23117694828928E-63</v>
      </c>
      <c r="V596" s="11">
        <v>6.42857142857138</v>
      </c>
      <c r="W596" s="11">
        <v>6.8556897500215399</v>
      </c>
      <c r="X596" s="11">
        <v>7.5802236255621001</v>
      </c>
      <c r="Y596" s="11">
        <v>8.0000000000000604</v>
      </c>
      <c r="Z596" s="11">
        <v>8.4615384615384492</v>
      </c>
      <c r="AA596" s="11">
        <v>8.9564508872900799</v>
      </c>
      <c r="AB596" s="12">
        <v>6.85732423268752E-2</v>
      </c>
      <c r="AC596" s="13">
        <v>0</v>
      </c>
      <c r="AD596" s="13">
        <v>6.1700519068760703E-92</v>
      </c>
      <c r="AE596" s="11">
        <v>7.3112292000622103</v>
      </c>
      <c r="AF596" s="11">
        <v>6.2942555487794003</v>
      </c>
      <c r="AG596" s="11">
        <v>6.4545683952068904</v>
      </c>
      <c r="AH596" s="11">
        <v>7.1291169376816796</v>
      </c>
      <c r="AI596" s="11">
        <v>7.52910739873409</v>
      </c>
      <c r="AJ596" s="11">
        <v>7.8115430952346401</v>
      </c>
      <c r="AK596" s="11">
        <v>8.3848585077239992</v>
      </c>
      <c r="AL596" s="4">
        <v>5.90349026312098E-2</v>
      </c>
      <c r="AM596" s="13">
        <v>1.9870397831888999E-57</v>
      </c>
      <c r="AN596" s="13">
        <v>3.0768034291416E-95</v>
      </c>
    </row>
    <row r="597" spans="1:40">
      <c r="A597">
        <v>9274145</v>
      </c>
      <c r="B597" t="s">
        <v>609</v>
      </c>
      <c r="C597">
        <v>40</v>
      </c>
      <c r="D597">
        <v>25</v>
      </c>
      <c r="E597">
        <v>16</v>
      </c>
      <c r="F597">
        <v>14</v>
      </c>
      <c r="G597">
        <v>36</v>
      </c>
      <c r="H597">
        <v>47</v>
      </c>
      <c r="I597" s="10">
        <v>29.6666666666667</v>
      </c>
      <c r="J597" s="23" t="s">
        <v>2054</v>
      </c>
      <c r="K597" s="11">
        <v>0</v>
      </c>
      <c r="L597" s="11">
        <v>0</v>
      </c>
      <c r="M597" s="11">
        <v>0</v>
      </c>
      <c r="N597" s="11">
        <v>0</v>
      </c>
      <c r="O597" s="11">
        <v>0</v>
      </c>
      <c r="P597" s="11">
        <v>0</v>
      </c>
      <c r="Q597" s="11">
        <v>0</v>
      </c>
      <c r="R597" s="11">
        <v>0</v>
      </c>
      <c r="S597" s="12">
        <v>0</v>
      </c>
      <c r="T597" s="13">
        <v>0</v>
      </c>
      <c r="U597" s="13">
        <v>0</v>
      </c>
      <c r="V597" s="11">
        <v>0</v>
      </c>
      <c r="W597" s="11">
        <v>0</v>
      </c>
      <c r="X597" s="11">
        <v>0</v>
      </c>
      <c r="Y597" s="11">
        <v>0</v>
      </c>
      <c r="Z597" s="11">
        <v>0</v>
      </c>
      <c r="AA597" s="11">
        <v>0</v>
      </c>
      <c r="AB597" s="12">
        <v>0</v>
      </c>
      <c r="AC597" s="13">
        <v>0</v>
      </c>
      <c r="AD597" s="13">
        <v>0</v>
      </c>
      <c r="AE597" s="11">
        <v>0</v>
      </c>
      <c r="AF597" s="11">
        <v>0</v>
      </c>
      <c r="AG597" s="11">
        <v>0</v>
      </c>
      <c r="AH597" s="11">
        <v>0</v>
      </c>
      <c r="AI597" s="11">
        <v>0</v>
      </c>
      <c r="AJ597" s="11">
        <v>0</v>
      </c>
      <c r="AK597" s="11">
        <v>0</v>
      </c>
      <c r="AL597" s="4">
        <v>0</v>
      </c>
      <c r="AM597" s="13">
        <v>0</v>
      </c>
      <c r="AN597" s="13">
        <v>0</v>
      </c>
    </row>
    <row r="598" spans="1:40">
      <c r="A598">
        <v>9274146</v>
      </c>
      <c r="B598" t="s">
        <v>610</v>
      </c>
      <c r="C598">
        <v>523</v>
      </c>
      <c r="D598">
        <v>296</v>
      </c>
      <c r="E598">
        <v>282</v>
      </c>
      <c r="F598">
        <v>300</v>
      </c>
      <c r="G598">
        <v>492</v>
      </c>
      <c r="H598">
        <v>592</v>
      </c>
      <c r="I598" s="10">
        <v>414.16666666666703</v>
      </c>
      <c r="J598" s="23" t="s">
        <v>2054</v>
      </c>
      <c r="K598" s="11">
        <v>8.0122353856972897</v>
      </c>
      <c r="L598" s="11">
        <v>7.8000000000000496</v>
      </c>
      <c r="M598" s="11">
        <v>6.9475113118980403</v>
      </c>
      <c r="N598" s="11">
        <v>6.8516713937588696</v>
      </c>
      <c r="O598" s="11">
        <v>7.7072408101134897</v>
      </c>
      <c r="P598" s="11">
        <v>8.34983522893946</v>
      </c>
      <c r="Q598" s="11">
        <v>8.5063071121826095</v>
      </c>
      <c r="R598" s="11">
        <v>9.0967334602276697</v>
      </c>
      <c r="S598" s="12">
        <v>5.5385787633766899E-2</v>
      </c>
      <c r="T598" s="13">
        <v>0</v>
      </c>
      <c r="U598" s="13">
        <v>9.23117694828928E-63</v>
      </c>
      <c r="V598" s="11">
        <v>6.42857142857138</v>
      </c>
      <c r="W598" s="11">
        <v>6.8556897500215399</v>
      </c>
      <c r="X598" s="11">
        <v>7.5802236255621001</v>
      </c>
      <c r="Y598" s="11">
        <v>8.0000000000000604</v>
      </c>
      <c r="Z598" s="11">
        <v>8.4615384615384492</v>
      </c>
      <c r="AA598" s="11">
        <v>8.9564508872900799</v>
      </c>
      <c r="AB598" s="12">
        <v>6.85732423268752E-2</v>
      </c>
      <c r="AC598" s="13">
        <v>0</v>
      </c>
      <c r="AD598" s="13">
        <v>6.1700519068760703E-92</v>
      </c>
      <c r="AE598" s="11">
        <v>7.3112292000622103</v>
      </c>
      <c r="AF598" s="11">
        <v>6.2942555487794003</v>
      </c>
      <c r="AG598" s="11">
        <v>6.4545683952068904</v>
      </c>
      <c r="AH598" s="11">
        <v>7.1291169376816796</v>
      </c>
      <c r="AI598" s="11">
        <v>7.52910739873409</v>
      </c>
      <c r="AJ598" s="11">
        <v>7.8115430952346401</v>
      </c>
      <c r="AK598" s="11">
        <v>8.3848585077239992</v>
      </c>
      <c r="AL598" s="4">
        <v>5.90349026312098E-2</v>
      </c>
      <c r="AM598" s="13">
        <v>1.9870397831888999E-57</v>
      </c>
      <c r="AN598" s="13">
        <v>3.0768034291416E-95</v>
      </c>
    </row>
    <row r="599" spans="1:40">
      <c r="A599">
        <v>9274153</v>
      </c>
      <c r="B599" t="s">
        <v>611</v>
      </c>
      <c r="C599">
        <v>523</v>
      </c>
      <c r="D599">
        <v>296</v>
      </c>
      <c r="E599">
        <v>282</v>
      </c>
      <c r="F599">
        <v>300</v>
      </c>
      <c r="G599">
        <v>492</v>
      </c>
      <c r="H599">
        <v>592</v>
      </c>
      <c r="I599" s="10">
        <v>414.16666666666703</v>
      </c>
      <c r="J599" s="23" t="s">
        <v>2054</v>
      </c>
      <c r="K599" s="11">
        <v>8.0122353856972897</v>
      </c>
      <c r="L599" s="11">
        <v>7.8000000000000496</v>
      </c>
      <c r="M599" s="11">
        <v>6.9475113118980403</v>
      </c>
      <c r="N599" s="11">
        <v>6.8516713937588696</v>
      </c>
      <c r="O599" s="11">
        <v>7.7072408101134897</v>
      </c>
      <c r="P599" s="11">
        <v>8.34983522893946</v>
      </c>
      <c r="Q599" s="11">
        <v>8.5063071121826095</v>
      </c>
      <c r="R599" s="11">
        <v>9.0967334602276697</v>
      </c>
      <c r="S599" s="12">
        <v>5.5385787633766899E-2</v>
      </c>
      <c r="T599" s="13">
        <v>0</v>
      </c>
      <c r="U599" s="13">
        <v>9.23117694828928E-63</v>
      </c>
      <c r="V599" s="11">
        <v>6.42857142857138</v>
      </c>
      <c r="W599" s="11">
        <v>6.8556897500215399</v>
      </c>
      <c r="X599" s="11">
        <v>7.5802236255621001</v>
      </c>
      <c r="Y599" s="11">
        <v>8.0000000000000604</v>
      </c>
      <c r="Z599" s="11">
        <v>8.4615384615384492</v>
      </c>
      <c r="AA599" s="11">
        <v>8.9564508872900799</v>
      </c>
      <c r="AB599" s="12">
        <v>6.85732423268752E-2</v>
      </c>
      <c r="AC599" s="13">
        <v>0</v>
      </c>
      <c r="AD599" s="13">
        <v>6.1700519068760703E-92</v>
      </c>
      <c r="AE599" s="11">
        <v>7.3112292000622103</v>
      </c>
      <c r="AF599" s="11">
        <v>6.2942555487794003</v>
      </c>
      <c r="AG599" s="11">
        <v>6.4545683952068904</v>
      </c>
      <c r="AH599" s="11">
        <v>7.1291169376816796</v>
      </c>
      <c r="AI599" s="11">
        <v>7.52910739873409</v>
      </c>
      <c r="AJ599" s="11">
        <v>7.8115430952346401</v>
      </c>
      <c r="AK599" s="11">
        <v>8.3848585077239992</v>
      </c>
      <c r="AL599" s="4">
        <v>5.90349026312098E-2</v>
      </c>
      <c r="AM599" s="13">
        <v>1.9870397831888999E-57</v>
      </c>
      <c r="AN599" s="13">
        <v>3.0768034291416E-95</v>
      </c>
    </row>
    <row r="600" spans="1:40">
      <c r="A600">
        <v>9274154</v>
      </c>
      <c r="B600" t="s">
        <v>612</v>
      </c>
      <c r="C600">
        <v>40</v>
      </c>
      <c r="D600">
        <v>25</v>
      </c>
      <c r="E600">
        <v>16</v>
      </c>
      <c r="F600">
        <v>14</v>
      </c>
      <c r="G600">
        <v>36</v>
      </c>
      <c r="H600">
        <v>47</v>
      </c>
      <c r="I600" s="10">
        <v>29.6666666666667</v>
      </c>
      <c r="J600" s="23" t="s">
        <v>2054</v>
      </c>
      <c r="K600" s="11">
        <v>0</v>
      </c>
      <c r="L600" s="11">
        <v>0</v>
      </c>
      <c r="M600" s="11">
        <v>0</v>
      </c>
      <c r="N600" s="11">
        <v>0</v>
      </c>
      <c r="O600" s="11">
        <v>0</v>
      </c>
      <c r="P600" s="11">
        <v>0</v>
      </c>
      <c r="Q600" s="11">
        <v>0</v>
      </c>
      <c r="R600" s="11">
        <v>0</v>
      </c>
      <c r="S600" s="12">
        <v>0</v>
      </c>
      <c r="T600" s="13">
        <v>0</v>
      </c>
      <c r="U600" s="13">
        <v>0</v>
      </c>
      <c r="V600" s="11">
        <v>0</v>
      </c>
      <c r="W600" s="11">
        <v>0</v>
      </c>
      <c r="X600" s="11">
        <v>0</v>
      </c>
      <c r="Y600" s="11">
        <v>0</v>
      </c>
      <c r="Z600" s="11">
        <v>0</v>
      </c>
      <c r="AA600" s="11">
        <v>0</v>
      </c>
      <c r="AB600" s="12">
        <v>0</v>
      </c>
      <c r="AC600" s="13">
        <v>0</v>
      </c>
      <c r="AD600" s="13">
        <v>0</v>
      </c>
      <c r="AE600" s="11">
        <v>0</v>
      </c>
      <c r="AF600" s="11">
        <v>0</v>
      </c>
      <c r="AG600" s="11">
        <v>0</v>
      </c>
      <c r="AH600" s="11">
        <v>0</v>
      </c>
      <c r="AI600" s="11">
        <v>0</v>
      </c>
      <c r="AJ600" s="11">
        <v>0</v>
      </c>
      <c r="AK600" s="11">
        <v>0</v>
      </c>
      <c r="AL600" s="4">
        <v>0</v>
      </c>
      <c r="AM600" s="13">
        <v>0</v>
      </c>
      <c r="AN600" s="13">
        <v>0</v>
      </c>
    </row>
    <row r="601" spans="1:40">
      <c r="A601">
        <v>9274156</v>
      </c>
      <c r="B601" t="s">
        <v>613</v>
      </c>
      <c r="C601">
        <v>523</v>
      </c>
      <c r="D601">
        <v>296</v>
      </c>
      <c r="E601">
        <v>282</v>
      </c>
      <c r="F601">
        <v>300</v>
      </c>
      <c r="G601">
        <v>492</v>
      </c>
      <c r="H601">
        <v>592</v>
      </c>
      <c r="I601" s="10">
        <v>414.16666666666703</v>
      </c>
      <c r="J601" s="23" t="s">
        <v>2054</v>
      </c>
      <c r="K601" s="11">
        <v>8.0122353856972897</v>
      </c>
      <c r="L601" s="11">
        <v>7.8000000000000496</v>
      </c>
      <c r="M601" s="11">
        <v>6.9475113118980403</v>
      </c>
      <c r="N601" s="11">
        <v>6.8516713937588696</v>
      </c>
      <c r="O601" s="11">
        <v>7.7072408101134897</v>
      </c>
      <c r="P601" s="11">
        <v>8.34983522893946</v>
      </c>
      <c r="Q601" s="11">
        <v>8.5063071121826095</v>
      </c>
      <c r="R601" s="11">
        <v>9.0967334602276697</v>
      </c>
      <c r="S601" s="12">
        <v>5.5385787633766899E-2</v>
      </c>
      <c r="T601" s="13">
        <v>0</v>
      </c>
      <c r="U601" s="13">
        <v>9.23117694828928E-63</v>
      </c>
      <c r="V601" s="11">
        <v>6.42857142857138</v>
      </c>
      <c r="W601" s="11">
        <v>6.8556897500215399</v>
      </c>
      <c r="X601" s="11">
        <v>7.5802236255621001</v>
      </c>
      <c r="Y601" s="11">
        <v>8.0000000000000604</v>
      </c>
      <c r="Z601" s="11">
        <v>8.4615384615384492</v>
      </c>
      <c r="AA601" s="11">
        <v>8.9564508872900799</v>
      </c>
      <c r="AB601" s="12">
        <v>6.85732423268752E-2</v>
      </c>
      <c r="AC601" s="13">
        <v>0</v>
      </c>
      <c r="AD601" s="13">
        <v>6.1700519068760703E-92</v>
      </c>
      <c r="AE601" s="11">
        <v>7.3112292000622103</v>
      </c>
      <c r="AF601" s="11">
        <v>6.2942555487794003</v>
      </c>
      <c r="AG601" s="11">
        <v>6.4545683952068904</v>
      </c>
      <c r="AH601" s="11">
        <v>7.1291169376816796</v>
      </c>
      <c r="AI601" s="11">
        <v>7.52910739873409</v>
      </c>
      <c r="AJ601" s="11">
        <v>7.8115430952346401</v>
      </c>
      <c r="AK601" s="11">
        <v>8.3848585077239992</v>
      </c>
      <c r="AL601" s="4">
        <v>5.90349026312098E-2</v>
      </c>
      <c r="AM601" s="13">
        <v>1.9870397831888999E-57</v>
      </c>
      <c r="AN601" s="13">
        <v>3.0768034291416E-95</v>
      </c>
    </row>
    <row r="602" spans="1:40">
      <c r="A602">
        <v>9274165</v>
      </c>
      <c r="B602" t="s">
        <v>614</v>
      </c>
      <c r="C602">
        <v>523</v>
      </c>
      <c r="D602">
        <v>296</v>
      </c>
      <c r="E602">
        <v>282</v>
      </c>
      <c r="F602">
        <v>300</v>
      </c>
      <c r="G602">
        <v>492</v>
      </c>
      <c r="H602">
        <v>592</v>
      </c>
      <c r="I602" s="10">
        <v>414.16666666666703</v>
      </c>
      <c r="J602" s="23" t="s">
        <v>2054</v>
      </c>
      <c r="K602" s="11">
        <v>8.0122353856972897</v>
      </c>
      <c r="L602" s="11">
        <v>7.8000000000000496</v>
      </c>
      <c r="M602" s="11">
        <v>6.9475113118980403</v>
      </c>
      <c r="N602" s="11">
        <v>6.8516713937588696</v>
      </c>
      <c r="O602" s="11">
        <v>7.7072408101134897</v>
      </c>
      <c r="P602" s="11">
        <v>8.34983522893946</v>
      </c>
      <c r="Q602" s="11">
        <v>8.5063071121826095</v>
      </c>
      <c r="R602" s="11">
        <v>9.0967334602276697</v>
      </c>
      <c r="S602" s="12">
        <v>5.5385787633766899E-2</v>
      </c>
      <c r="T602" s="13">
        <v>0</v>
      </c>
      <c r="U602" s="13">
        <v>9.23117694828928E-63</v>
      </c>
      <c r="V602" s="11">
        <v>6.42857142857138</v>
      </c>
      <c r="W602" s="11">
        <v>6.8556897500215399</v>
      </c>
      <c r="X602" s="11">
        <v>7.5802236255621001</v>
      </c>
      <c r="Y602" s="11">
        <v>8.0000000000000604</v>
      </c>
      <c r="Z602" s="11">
        <v>8.4615384615384492</v>
      </c>
      <c r="AA602" s="11">
        <v>8.9564508872900799</v>
      </c>
      <c r="AB602" s="12">
        <v>6.85732423268752E-2</v>
      </c>
      <c r="AC602" s="13">
        <v>0</v>
      </c>
      <c r="AD602" s="13">
        <v>6.1700519068760703E-92</v>
      </c>
      <c r="AE602" s="11">
        <v>7.3112292000622103</v>
      </c>
      <c r="AF602" s="11">
        <v>6.2942555487794003</v>
      </c>
      <c r="AG602" s="11">
        <v>6.4545683952068904</v>
      </c>
      <c r="AH602" s="11">
        <v>7.1291169376816796</v>
      </c>
      <c r="AI602" s="11">
        <v>7.52910739873409</v>
      </c>
      <c r="AJ602" s="11">
        <v>7.8115430952346401</v>
      </c>
      <c r="AK602" s="11">
        <v>8.3848585077239992</v>
      </c>
      <c r="AL602" s="4">
        <v>5.90349026312098E-2</v>
      </c>
      <c r="AM602" s="13">
        <v>1.9870397831888999E-57</v>
      </c>
      <c r="AN602" s="13">
        <v>3.0768034291416E-95</v>
      </c>
    </row>
    <row r="603" spans="1:40">
      <c r="A603">
        <v>9274172</v>
      </c>
      <c r="B603" t="s">
        <v>615</v>
      </c>
      <c r="C603">
        <v>59</v>
      </c>
      <c r="D603">
        <v>33</v>
      </c>
      <c r="E603">
        <v>21</v>
      </c>
      <c r="F603">
        <v>28</v>
      </c>
      <c r="G603">
        <v>51</v>
      </c>
      <c r="H603">
        <v>116</v>
      </c>
      <c r="I603" s="10">
        <v>51.3333333333333</v>
      </c>
      <c r="J603" s="23" t="s">
        <v>2054</v>
      </c>
      <c r="K603" s="11">
        <v>7.7986247568627096</v>
      </c>
      <c r="L603" s="11">
        <v>7.4677216471917802</v>
      </c>
      <c r="M603" s="11">
        <v>5.8787646155608497</v>
      </c>
      <c r="N603" s="11">
        <v>6.2609334998499104</v>
      </c>
      <c r="O603" s="11">
        <v>6.5257702721560404</v>
      </c>
      <c r="P603" s="11">
        <v>8.8898857381878909</v>
      </c>
      <c r="Q603" s="11">
        <v>8.2666916190319402</v>
      </c>
      <c r="R603" s="11">
        <v>8.9737867098742292</v>
      </c>
      <c r="S603" s="12">
        <v>8.8273199998948101E-2</v>
      </c>
      <c r="T603" s="13">
        <v>3.6714081210456101E-53</v>
      </c>
      <c r="U603" s="13">
        <v>1.32167573255919E-14</v>
      </c>
      <c r="V603" s="11">
        <v>5.8823529411764399</v>
      </c>
      <c r="W603" s="11">
        <v>6.2222222222222197</v>
      </c>
      <c r="X603" s="11">
        <v>6.3953488372093004</v>
      </c>
      <c r="Y603" s="11">
        <v>7.8947368421052699</v>
      </c>
      <c r="Z603" s="11">
        <v>7.5000000000002398</v>
      </c>
      <c r="AA603" s="11">
        <v>8.9557760579337202</v>
      </c>
      <c r="AB603" s="12">
        <v>8.7703257928881007E-2</v>
      </c>
      <c r="AC603" s="13">
        <v>7.35094122397663E-83</v>
      </c>
      <c r="AD603" s="13">
        <v>9.9750355991682501E-26</v>
      </c>
      <c r="AE603" s="11">
        <v>7.2312445627734503</v>
      </c>
      <c r="AF603" s="11">
        <v>5.48566559205603</v>
      </c>
      <c r="AG603" s="11">
        <v>5.9496419655891</v>
      </c>
      <c r="AH603" s="11">
        <v>6.0368758340167004</v>
      </c>
      <c r="AI603" s="11">
        <v>7.09376053100753</v>
      </c>
      <c r="AJ603" s="11">
        <v>7.2223962518749998</v>
      </c>
      <c r="AK603" s="11">
        <v>8.2269778785907501</v>
      </c>
      <c r="AL603" s="4">
        <v>8.4431689242522298E-2</v>
      </c>
      <c r="AM603" s="13">
        <v>7.7177229846296899E-10</v>
      </c>
      <c r="AN603" s="13">
        <v>1.6324134247546001E-23</v>
      </c>
    </row>
    <row r="604" spans="1:40">
      <c r="A604">
        <v>9274174</v>
      </c>
      <c r="B604" t="s">
        <v>616</v>
      </c>
      <c r="C604">
        <v>523</v>
      </c>
      <c r="D604">
        <v>296</v>
      </c>
      <c r="E604">
        <v>282</v>
      </c>
      <c r="F604">
        <v>300</v>
      </c>
      <c r="G604">
        <v>492</v>
      </c>
      <c r="H604">
        <v>592</v>
      </c>
      <c r="I604" s="10">
        <v>414.16666666666703</v>
      </c>
      <c r="J604" s="23" t="s">
        <v>2054</v>
      </c>
      <c r="K604" s="11">
        <v>8.0122353856972897</v>
      </c>
      <c r="L604" s="11">
        <v>7.8000000000000496</v>
      </c>
      <c r="M604" s="11">
        <v>6.9475113118980403</v>
      </c>
      <c r="N604" s="11">
        <v>6.8516713937588696</v>
      </c>
      <c r="O604" s="11">
        <v>7.7072408101134897</v>
      </c>
      <c r="P604" s="11">
        <v>8.34983522893946</v>
      </c>
      <c r="Q604" s="11">
        <v>8.5063071121826095</v>
      </c>
      <c r="R604" s="11">
        <v>9.0967334602276697</v>
      </c>
      <c r="S604" s="12">
        <v>5.5385787633766899E-2</v>
      </c>
      <c r="T604" s="13">
        <v>0</v>
      </c>
      <c r="U604" s="13">
        <v>9.23117694828928E-63</v>
      </c>
      <c r="V604" s="11">
        <v>6.42857142857138</v>
      </c>
      <c r="W604" s="11">
        <v>6.8556897500215399</v>
      </c>
      <c r="X604" s="11">
        <v>7.5802236255621001</v>
      </c>
      <c r="Y604" s="11">
        <v>8.0000000000000604</v>
      </c>
      <c r="Z604" s="11">
        <v>8.4615384615384492</v>
      </c>
      <c r="AA604" s="11">
        <v>8.9564508872900799</v>
      </c>
      <c r="AB604" s="12">
        <v>6.85732423268752E-2</v>
      </c>
      <c r="AC604" s="13">
        <v>0</v>
      </c>
      <c r="AD604" s="13">
        <v>6.1700519068760703E-92</v>
      </c>
      <c r="AE604" s="11">
        <v>7.3112292000622103</v>
      </c>
      <c r="AF604" s="11">
        <v>6.2942555487794003</v>
      </c>
      <c r="AG604" s="11">
        <v>6.4545683952068904</v>
      </c>
      <c r="AH604" s="11">
        <v>7.1291169376816796</v>
      </c>
      <c r="AI604" s="11">
        <v>7.52910739873409</v>
      </c>
      <c r="AJ604" s="11">
        <v>7.8115430952346401</v>
      </c>
      <c r="AK604" s="11">
        <v>8.3848585077239992</v>
      </c>
      <c r="AL604" s="4">
        <v>5.90349026312098E-2</v>
      </c>
      <c r="AM604" s="13">
        <v>1.9870397831888999E-57</v>
      </c>
      <c r="AN604" s="13">
        <v>3.0768034291416E-95</v>
      </c>
    </row>
    <row r="605" spans="1:40">
      <c r="A605">
        <v>9274176</v>
      </c>
      <c r="B605" t="s">
        <v>617</v>
      </c>
      <c r="C605">
        <v>37</v>
      </c>
      <c r="D605">
        <v>28</v>
      </c>
      <c r="E605">
        <v>19</v>
      </c>
      <c r="F605">
        <v>44</v>
      </c>
      <c r="G605">
        <v>84</v>
      </c>
      <c r="H605">
        <v>127</v>
      </c>
      <c r="I605" s="10">
        <v>56.5</v>
      </c>
      <c r="J605" s="23" t="s">
        <v>2052</v>
      </c>
      <c r="K605" s="11">
        <v>7.2355934801269397</v>
      </c>
      <c r="L605" s="11">
        <v>7.34848484848483</v>
      </c>
      <c r="M605" s="11">
        <v>5.4344577723108198</v>
      </c>
      <c r="N605" s="11">
        <v>5.7803929087499899</v>
      </c>
      <c r="O605" s="11">
        <v>5.6872748410335596</v>
      </c>
      <c r="P605" s="11">
        <v>7.2276459232573496</v>
      </c>
      <c r="Q605" s="11">
        <v>7.8853006182538703</v>
      </c>
      <c r="R605" s="11">
        <v>7.8858295764271498</v>
      </c>
      <c r="S605" s="12">
        <v>7.7303904150430897E-2</v>
      </c>
      <c r="T605" s="13">
        <v>2.17918008786129E-59</v>
      </c>
      <c r="U605" s="13">
        <v>2.4341332283965399E-14</v>
      </c>
      <c r="V605" s="11">
        <v>5.4918032786878497</v>
      </c>
      <c r="W605" s="11">
        <v>5.3174787232354701</v>
      </c>
      <c r="X605" s="11">
        <v>5.5769230769290399</v>
      </c>
      <c r="Y605" s="11">
        <v>7.39081702707165</v>
      </c>
      <c r="Z605" s="11">
        <v>7.71952122453221</v>
      </c>
      <c r="AA605" s="11">
        <v>7.7777777777737001</v>
      </c>
      <c r="AB605" s="12">
        <v>7.2082264966897999E-2</v>
      </c>
      <c r="AC605" s="13">
        <v>2.3976721690423999E-81</v>
      </c>
      <c r="AD605" s="13">
        <v>6.5055499507611198E-19</v>
      </c>
      <c r="AE605" s="11">
        <v>7.7062137999192304</v>
      </c>
      <c r="AF605" s="11">
        <v>5.7806579603417703</v>
      </c>
      <c r="AG605" s="11">
        <v>5.488523129062</v>
      </c>
      <c r="AH605" s="11">
        <v>5.7766787148310099</v>
      </c>
      <c r="AI605" s="11">
        <v>7.1405453408185098</v>
      </c>
      <c r="AJ605" s="11">
        <v>7.7331533470603899</v>
      </c>
      <c r="AK605" s="11">
        <v>7.7331533459931299</v>
      </c>
      <c r="AL605" s="4">
        <v>5.9926791447449897E-2</v>
      </c>
      <c r="AM605" s="13">
        <v>3.1188241041951601E-6</v>
      </c>
      <c r="AN605" s="13">
        <v>6.84564375444461E-25</v>
      </c>
    </row>
    <row r="606" spans="1:40">
      <c r="A606">
        <v>9274179</v>
      </c>
      <c r="B606" t="s">
        <v>618</v>
      </c>
      <c r="C606">
        <v>40</v>
      </c>
      <c r="D606">
        <v>25</v>
      </c>
      <c r="E606">
        <v>16</v>
      </c>
      <c r="F606">
        <v>14</v>
      </c>
      <c r="G606">
        <v>36</v>
      </c>
      <c r="H606">
        <v>47</v>
      </c>
      <c r="I606" s="10">
        <v>29.6666666666667</v>
      </c>
      <c r="J606" s="23" t="s">
        <v>2054</v>
      </c>
      <c r="K606" s="11">
        <v>0</v>
      </c>
      <c r="L606" s="11">
        <v>0</v>
      </c>
      <c r="M606" s="11">
        <v>0</v>
      </c>
      <c r="N606" s="11">
        <v>0</v>
      </c>
      <c r="O606" s="11">
        <v>0</v>
      </c>
      <c r="P606" s="11">
        <v>0</v>
      </c>
      <c r="Q606" s="11">
        <v>0</v>
      </c>
      <c r="R606" s="11">
        <v>0</v>
      </c>
      <c r="S606" s="12">
        <v>0</v>
      </c>
      <c r="T606" s="13">
        <v>0</v>
      </c>
      <c r="U606" s="13">
        <v>0</v>
      </c>
      <c r="V606" s="11">
        <v>0</v>
      </c>
      <c r="W606" s="11">
        <v>0</v>
      </c>
      <c r="X606" s="11">
        <v>0</v>
      </c>
      <c r="Y606" s="11">
        <v>0</v>
      </c>
      <c r="Z606" s="11">
        <v>0</v>
      </c>
      <c r="AA606" s="11">
        <v>0</v>
      </c>
      <c r="AB606" s="12">
        <v>0</v>
      </c>
      <c r="AC606" s="13">
        <v>0</v>
      </c>
      <c r="AD606" s="13">
        <v>0</v>
      </c>
      <c r="AE606" s="11">
        <v>0</v>
      </c>
      <c r="AF606" s="11">
        <v>0</v>
      </c>
      <c r="AG606" s="11">
        <v>0</v>
      </c>
      <c r="AH606" s="11">
        <v>0</v>
      </c>
      <c r="AI606" s="11">
        <v>0</v>
      </c>
      <c r="AJ606" s="11">
        <v>0</v>
      </c>
      <c r="AK606" s="11">
        <v>0</v>
      </c>
      <c r="AL606" s="4">
        <v>0</v>
      </c>
      <c r="AM606" s="13">
        <v>0</v>
      </c>
      <c r="AN606" s="13">
        <v>0</v>
      </c>
    </row>
    <row r="607" spans="1:40">
      <c r="A607">
        <v>9274182</v>
      </c>
      <c r="B607" t="s">
        <v>619</v>
      </c>
      <c r="C607">
        <v>523</v>
      </c>
      <c r="D607">
        <v>296</v>
      </c>
      <c r="E607">
        <v>282</v>
      </c>
      <c r="F607">
        <v>300</v>
      </c>
      <c r="G607">
        <v>492</v>
      </c>
      <c r="H607">
        <v>592</v>
      </c>
      <c r="I607" s="10">
        <v>414.16666666666703</v>
      </c>
      <c r="J607" s="23" t="s">
        <v>2054</v>
      </c>
      <c r="K607" s="11">
        <v>8.0122353856972897</v>
      </c>
      <c r="L607" s="11">
        <v>7.8000000000000496</v>
      </c>
      <c r="M607" s="11">
        <v>6.9475113118980403</v>
      </c>
      <c r="N607" s="11">
        <v>6.8516713937588696</v>
      </c>
      <c r="O607" s="11">
        <v>7.7072408101134897</v>
      </c>
      <c r="P607" s="11">
        <v>8.34983522893946</v>
      </c>
      <c r="Q607" s="11">
        <v>8.5063071121826095</v>
      </c>
      <c r="R607" s="11">
        <v>9.0967334602276697</v>
      </c>
      <c r="S607" s="12">
        <v>5.5385787633766899E-2</v>
      </c>
      <c r="T607" s="13">
        <v>0</v>
      </c>
      <c r="U607" s="13">
        <v>9.23117694828928E-63</v>
      </c>
      <c r="V607" s="11">
        <v>6.42857142857138</v>
      </c>
      <c r="W607" s="11">
        <v>6.8556897500215399</v>
      </c>
      <c r="X607" s="11">
        <v>7.5802236255621001</v>
      </c>
      <c r="Y607" s="11">
        <v>8.0000000000000604</v>
      </c>
      <c r="Z607" s="11">
        <v>8.4615384615384492</v>
      </c>
      <c r="AA607" s="11">
        <v>8.9564508872900799</v>
      </c>
      <c r="AB607" s="12">
        <v>6.85732423268752E-2</v>
      </c>
      <c r="AC607" s="13">
        <v>0</v>
      </c>
      <c r="AD607" s="13">
        <v>6.1700519068760703E-92</v>
      </c>
      <c r="AE607" s="11">
        <v>7.3112292000622103</v>
      </c>
      <c r="AF607" s="11">
        <v>6.2942555487794003</v>
      </c>
      <c r="AG607" s="11">
        <v>6.4545683952068904</v>
      </c>
      <c r="AH607" s="11">
        <v>7.1291169376816796</v>
      </c>
      <c r="AI607" s="11">
        <v>7.52910739873409</v>
      </c>
      <c r="AJ607" s="11">
        <v>7.8115430952346401</v>
      </c>
      <c r="AK607" s="11">
        <v>8.3848585077239992</v>
      </c>
      <c r="AL607" s="4">
        <v>5.90349026312098E-2</v>
      </c>
      <c r="AM607" s="13">
        <v>1.9870397831888999E-57</v>
      </c>
      <c r="AN607" s="13">
        <v>3.0768034291416E-95</v>
      </c>
    </row>
    <row r="608" spans="1:40">
      <c r="A608">
        <v>9274183</v>
      </c>
      <c r="B608" t="s">
        <v>620</v>
      </c>
      <c r="C608">
        <v>57</v>
      </c>
      <c r="D608">
        <v>39</v>
      </c>
      <c r="E608">
        <v>39</v>
      </c>
      <c r="F608">
        <v>51</v>
      </c>
      <c r="G608">
        <v>36</v>
      </c>
      <c r="H608">
        <v>86</v>
      </c>
      <c r="I608" s="10">
        <v>51.3333333333333</v>
      </c>
      <c r="J608" s="23" t="s">
        <v>2052</v>
      </c>
      <c r="K608" s="11">
        <v>7.5364402817591296</v>
      </c>
      <c r="L608" s="11">
        <v>7.2910045189302997</v>
      </c>
      <c r="M608" s="11">
        <v>6.2456145547771804</v>
      </c>
      <c r="N608" s="11">
        <v>6.6870658331489299</v>
      </c>
      <c r="O608" s="11">
        <v>7.1549776445151503</v>
      </c>
      <c r="P608" s="11">
        <v>7.5636537656118801</v>
      </c>
      <c r="Q608" s="11">
        <v>8.0106205682384992</v>
      </c>
      <c r="R608" s="11">
        <v>8.7355255700909495</v>
      </c>
      <c r="S608" s="12">
        <v>6.9406383521363899E-2</v>
      </c>
      <c r="T608" s="13">
        <v>1.75764007215673E-89</v>
      </c>
      <c r="U608" s="13">
        <v>2.8902823957891598E-17</v>
      </c>
      <c r="V608" s="11">
        <v>6.0000000000000497</v>
      </c>
      <c r="W608" s="11">
        <v>6.7272727272727</v>
      </c>
      <c r="X608" s="11">
        <v>7.2580645161292603</v>
      </c>
      <c r="Y608" s="11">
        <v>7.5308641975303301</v>
      </c>
      <c r="Z608" s="11">
        <v>7.54505700990258</v>
      </c>
      <c r="AA608" s="11">
        <v>8.7209640049180592</v>
      </c>
      <c r="AB608" s="12">
        <v>7.7662197210621994E-2</v>
      </c>
      <c r="AC608" s="13">
        <v>5.07075242669157E-72</v>
      </c>
      <c r="AD608" s="13">
        <v>1.28291160037066E-15</v>
      </c>
      <c r="AE608" s="11">
        <v>7.0589887266632401</v>
      </c>
      <c r="AF608" s="11">
        <v>6.1110860020314997</v>
      </c>
      <c r="AG608" s="11">
        <v>6.7777526686977501</v>
      </c>
      <c r="AH608" s="11">
        <v>6.85917726469948</v>
      </c>
      <c r="AI608" s="11">
        <v>6.98201918263468</v>
      </c>
      <c r="AJ608" s="11">
        <v>7.8884011666760996</v>
      </c>
      <c r="AK608" s="11">
        <v>8.4412064921355494</v>
      </c>
      <c r="AL608" s="4">
        <v>6.6736672778148903E-2</v>
      </c>
      <c r="AM608" s="13">
        <v>3.0752561344027201E-13</v>
      </c>
      <c r="AN608" s="13">
        <v>5.3256839045820202E-26</v>
      </c>
    </row>
    <row r="609" spans="1:40">
      <c r="A609">
        <v>9274184</v>
      </c>
      <c r="B609" t="s">
        <v>621</v>
      </c>
      <c r="C609">
        <v>103</v>
      </c>
      <c r="D609">
        <v>91</v>
      </c>
      <c r="E609">
        <v>63</v>
      </c>
      <c r="F609">
        <v>80</v>
      </c>
      <c r="G609">
        <v>110</v>
      </c>
      <c r="H609">
        <v>177</v>
      </c>
      <c r="I609" s="10">
        <v>104</v>
      </c>
      <c r="J609" s="23" t="s">
        <v>2052</v>
      </c>
      <c r="K609" s="11">
        <v>8.0602373836085501</v>
      </c>
      <c r="L609" s="11">
        <v>7.6514808583068703</v>
      </c>
      <c r="M609" s="11">
        <v>7.5715482930056597</v>
      </c>
      <c r="N609" s="11">
        <v>7.6139341427854701</v>
      </c>
      <c r="O609" s="11">
        <v>8.4776286507048404</v>
      </c>
      <c r="P609" s="11">
        <v>7.9281542169255799</v>
      </c>
      <c r="Q609" s="11">
        <v>7.9348168303363797</v>
      </c>
      <c r="R609" s="11">
        <v>8.5631517091142708</v>
      </c>
      <c r="S609" s="12">
        <v>2.4919576140354401E-2</v>
      </c>
      <c r="T609" s="13">
        <v>8.03833280366572E-131</v>
      </c>
      <c r="U609" s="13">
        <v>1.08210821240418E-3</v>
      </c>
      <c r="V609" s="11">
        <v>7.1428571428571397</v>
      </c>
      <c r="W609" s="11">
        <v>6.7924528301887301</v>
      </c>
      <c r="X609" s="11">
        <v>7.3684210526313301</v>
      </c>
      <c r="Y609" s="11">
        <v>7.8052219264553102</v>
      </c>
      <c r="Z609" s="11">
        <v>7.9430547118705697</v>
      </c>
      <c r="AA609" s="11">
        <v>8.16666666666681</v>
      </c>
      <c r="AB609" s="12">
        <v>2.7151661668704599E-2</v>
      </c>
      <c r="AC609" s="13">
        <v>4.4432222674215896E-158</v>
      </c>
      <c r="AD609" s="13">
        <v>3.0806534316833897E-5</v>
      </c>
      <c r="AE609" s="11">
        <v>7.0138658102419003</v>
      </c>
      <c r="AF609" s="11">
        <v>6.5905735494041897</v>
      </c>
      <c r="AG609" s="11">
        <v>6.4011861297558799</v>
      </c>
      <c r="AH609" s="11">
        <v>7.1372715073580899</v>
      </c>
      <c r="AI609" s="11">
        <v>6.9989218517120797</v>
      </c>
      <c r="AJ609" s="11">
        <v>7.3220513680510297</v>
      </c>
      <c r="AK609" s="11">
        <v>7.9394564629259898</v>
      </c>
      <c r="AL609" s="4">
        <v>3.7943018607969399E-2</v>
      </c>
      <c r="AM609" s="13">
        <v>6.5018644888894897E-19</v>
      </c>
      <c r="AN609" s="13">
        <v>1.3695395758934E-15</v>
      </c>
    </row>
    <row r="610" spans="1:40">
      <c r="A610">
        <v>9274185</v>
      </c>
      <c r="B610" t="s">
        <v>622</v>
      </c>
      <c r="C610">
        <v>523</v>
      </c>
      <c r="D610">
        <v>296</v>
      </c>
      <c r="E610">
        <v>282</v>
      </c>
      <c r="F610">
        <v>300</v>
      </c>
      <c r="G610">
        <v>492</v>
      </c>
      <c r="H610">
        <v>592</v>
      </c>
      <c r="I610" s="10">
        <v>414.16666666666703</v>
      </c>
      <c r="J610" s="23" t="s">
        <v>2054</v>
      </c>
      <c r="K610" s="11">
        <v>8.0122353856972897</v>
      </c>
      <c r="L610" s="11">
        <v>7.8000000000000496</v>
      </c>
      <c r="M610" s="11">
        <v>6.9475113118980403</v>
      </c>
      <c r="N610" s="11">
        <v>6.8516713937588696</v>
      </c>
      <c r="O610" s="11">
        <v>7.7072408101134897</v>
      </c>
      <c r="P610" s="11">
        <v>8.34983522893946</v>
      </c>
      <c r="Q610" s="11">
        <v>8.5063071121826095</v>
      </c>
      <c r="R610" s="11">
        <v>9.0967334602276697</v>
      </c>
      <c r="S610" s="12">
        <v>5.5385787633766899E-2</v>
      </c>
      <c r="T610" s="13">
        <v>0</v>
      </c>
      <c r="U610" s="13">
        <v>9.23117694828928E-63</v>
      </c>
      <c r="V610" s="11">
        <v>6.42857142857138</v>
      </c>
      <c r="W610" s="11">
        <v>6.8556897500215399</v>
      </c>
      <c r="X610" s="11">
        <v>7.5802236255621001</v>
      </c>
      <c r="Y610" s="11">
        <v>8.0000000000000604</v>
      </c>
      <c r="Z610" s="11">
        <v>8.4615384615384492</v>
      </c>
      <c r="AA610" s="11">
        <v>8.9564508872900799</v>
      </c>
      <c r="AB610" s="12">
        <v>6.85732423268752E-2</v>
      </c>
      <c r="AC610" s="13">
        <v>0</v>
      </c>
      <c r="AD610" s="13">
        <v>6.1700519068760703E-92</v>
      </c>
      <c r="AE610" s="11">
        <v>7.3112292000622103</v>
      </c>
      <c r="AF610" s="11">
        <v>6.2942555487794003</v>
      </c>
      <c r="AG610" s="11">
        <v>6.4545683952068904</v>
      </c>
      <c r="AH610" s="11">
        <v>7.1291169376816796</v>
      </c>
      <c r="AI610" s="11">
        <v>7.52910739873409</v>
      </c>
      <c r="AJ610" s="11">
        <v>7.8115430952346401</v>
      </c>
      <c r="AK610" s="11">
        <v>8.3848585077239992</v>
      </c>
      <c r="AL610" s="4">
        <v>5.90349026312098E-2</v>
      </c>
      <c r="AM610" s="13">
        <v>1.9870397831888999E-57</v>
      </c>
      <c r="AN610" s="13">
        <v>3.0768034291416E-95</v>
      </c>
    </row>
    <row r="611" spans="1:40">
      <c r="A611">
        <v>9274187</v>
      </c>
      <c r="B611" t="s">
        <v>623</v>
      </c>
      <c r="C611">
        <v>523</v>
      </c>
      <c r="D611">
        <v>296</v>
      </c>
      <c r="E611">
        <v>282</v>
      </c>
      <c r="F611">
        <v>300</v>
      </c>
      <c r="G611">
        <v>492</v>
      </c>
      <c r="H611">
        <v>592</v>
      </c>
      <c r="I611" s="10">
        <v>414.16666666666703</v>
      </c>
      <c r="J611" s="23" t="s">
        <v>2054</v>
      </c>
      <c r="K611" s="11">
        <v>8.0122353856972897</v>
      </c>
      <c r="L611" s="11">
        <v>7.8000000000000496</v>
      </c>
      <c r="M611" s="11">
        <v>6.9475113118980403</v>
      </c>
      <c r="N611" s="11">
        <v>6.8516713937588696</v>
      </c>
      <c r="O611" s="11">
        <v>7.7072408101134897</v>
      </c>
      <c r="P611" s="11">
        <v>8.34983522893946</v>
      </c>
      <c r="Q611" s="11">
        <v>8.5063071121826095</v>
      </c>
      <c r="R611" s="11">
        <v>9.0967334602276697</v>
      </c>
      <c r="S611" s="12">
        <v>5.5385787633766899E-2</v>
      </c>
      <c r="T611" s="13">
        <v>0</v>
      </c>
      <c r="U611" s="13">
        <v>9.23117694828928E-63</v>
      </c>
      <c r="V611" s="11">
        <v>6.42857142857138</v>
      </c>
      <c r="W611" s="11">
        <v>6.8556897500215399</v>
      </c>
      <c r="X611" s="11">
        <v>7.5802236255621001</v>
      </c>
      <c r="Y611" s="11">
        <v>8.0000000000000604</v>
      </c>
      <c r="Z611" s="11">
        <v>8.4615384615384492</v>
      </c>
      <c r="AA611" s="11">
        <v>8.9564508872900799</v>
      </c>
      <c r="AB611" s="12">
        <v>6.85732423268752E-2</v>
      </c>
      <c r="AC611" s="13">
        <v>0</v>
      </c>
      <c r="AD611" s="13">
        <v>6.1700519068760703E-92</v>
      </c>
      <c r="AE611" s="11">
        <v>7.3112292000622103</v>
      </c>
      <c r="AF611" s="11">
        <v>6.2942555487794003</v>
      </c>
      <c r="AG611" s="11">
        <v>6.4545683952068904</v>
      </c>
      <c r="AH611" s="11">
        <v>7.1291169376816796</v>
      </c>
      <c r="AI611" s="11">
        <v>7.52910739873409</v>
      </c>
      <c r="AJ611" s="11">
        <v>7.8115430952346401</v>
      </c>
      <c r="AK611" s="11">
        <v>8.3848585077239992</v>
      </c>
      <c r="AL611" s="4">
        <v>5.90349026312098E-2</v>
      </c>
      <c r="AM611" s="13">
        <v>1.9870397831888999E-57</v>
      </c>
      <c r="AN611" s="13">
        <v>3.0768034291416E-95</v>
      </c>
    </row>
    <row r="612" spans="1:40">
      <c r="A612">
        <v>9274188</v>
      </c>
      <c r="B612" t="s">
        <v>624</v>
      </c>
      <c r="C612">
        <v>523</v>
      </c>
      <c r="D612">
        <v>296</v>
      </c>
      <c r="E612">
        <v>282</v>
      </c>
      <c r="F612">
        <v>300</v>
      </c>
      <c r="G612">
        <v>492</v>
      </c>
      <c r="H612">
        <v>592</v>
      </c>
      <c r="I612" s="10">
        <v>414.16666666666703</v>
      </c>
      <c r="J612" s="23" t="s">
        <v>2054</v>
      </c>
      <c r="K612" s="11">
        <v>8.0122353856972897</v>
      </c>
      <c r="L612" s="11">
        <v>7.8000000000000496</v>
      </c>
      <c r="M612" s="11">
        <v>6.9475113118980403</v>
      </c>
      <c r="N612" s="11">
        <v>6.8516713937588696</v>
      </c>
      <c r="O612" s="11">
        <v>7.7072408101134897</v>
      </c>
      <c r="P612" s="11">
        <v>8.34983522893946</v>
      </c>
      <c r="Q612" s="11">
        <v>8.5063071121826095</v>
      </c>
      <c r="R612" s="11">
        <v>9.0967334602276697</v>
      </c>
      <c r="S612" s="12">
        <v>5.5385787633766899E-2</v>
      </c>
      <c r="T612" s="13">
        <v>0</v>
      </c>
      <c r="U612" s="13">
        <v>9.23117694828928E-63</v>
      </c>
      <c r="V612" s="11">
        <v>6.42857142857138</v>
      </c>
      <c r="W612" s="11">
        <v>6.8556897500215399</v>
      </c>
      <c r="X612" s="11">
        <v>7.5802236255621001</v>
      </c>
      <c r="Y612" s="11">
        <v>8.0000000000000604</v>
      </c>
      <c r="Z612" s="11">
        <v>8.4615384615384492</v>
      </c>
      <c r="AA612" s="11">
        <v>8.9564508872900799</v>
      </c>
      <c r="AB612" s="12">
        <v>6.85732423268752E-2</v>
      </c>
      <c r="AC612" s="13">
        <v>0</v>
      </c>
      <c r="AD612" s="13">
        <v>6.1700519068760703E-92</v>
      </c>
      <c r="AE612" s="11">
        <v>7.3112292000622103</v>
      </c>
      <c r="AF612" s="11">
        <v>6.2942555487794003</v>
      </c>
      <c r="AG612" s="11">
        <v>6.4545683952068904</v>
      </c>
      <c r="AH612" s="11">
        <v>7.1291169376816796</v>
      </c>
      <c r="AI612" s="11">
        <v>7.52910739873409</v>
      </c>
      <c r="AJ612" s="11">
        <v>7.8115430952346401</v>
      </c>
      <c r="AK612" s="11">
        <v>8.3848585077239992</v>
      </c>
      <c r="AL612" s="4">
        <v>5.90349026312098E-2</v>
      </c>
      <c r="AM612" s="13">
        <v>1.9870397831888999E-57</v>
      </c>
      <c r="AN612" s="13">
        <v>3.0768034291416E-95</v>
      </c>
    </row>
    <row r="613" spans="1:40">
      <c r="A613">
        <v>9274191</v>
      </c>
      <c r="B613" t="s">
        <v>625</v>
      </c>
      <c r="C613">
        <v>523</v>
      </c>
      <c r="D613">
        <v>296</v>
      </c>
      <c r="E613">
        <v>282</v>
      </c>
      <c r="F613">
        <v>300</v>
      </c>
      <c r="G613">
        <v>492</v>
      </c>
      <c r="H613">
        <v>592</v>
      </c>
      <c r="I613" s="10">
        <v>414.16666666666703</v>
      </c>
      <c r="J613" s="23" t="s">
        <v>2054</v>
      </c>
      <c r="K613" s="11">
        <v>8.0122353856972897</v>
      </c>
      <c r="L613" s="11">
        <v>7.8000000000000496</v>
      </c>
      <c r="M613" s="11">
        <v>6.9475113118980403</v>
      </c>
      <c r="N613" s="11">
        <v>6.8516713937588696</v>
      </c>
      <c r="O613" s="11">
        <v>7.7072408101134897</v>
      </c>
      <c r="P613" s="11">
        <v>8.34983522893946</v>
      </c>
      <c r="Q613" s="11">
        <v>8.5063071121826095</v>
      </c>
      <c r="R613" s="11">
        <v>9.0967334602276697</v>
      </c>
      <c r="S613" s="12">
        <v>5.5385787633766899E-2</v>
      </c>
      <c r="T613" s="13">
        <v>0</v>
      </c>
      <c r="U613" s="13">
        <v>9.23117694828928E-63</v>
      </c>
      <c r="V613" s="11">
        <v>6.42857142857138</v>
      </c>
      <c r="W613" s="11">
        <v>6.8556897500215399</v>
      </c>
      <c r="X613" s="11">
        <v>7.5802236255621001</v>
      </c>
      <c r="Y613" s="11">
        <v>8.0000000000000604</v>
      </c>
      <c r="Z613" s="11">
        <v>8.4615384615384492</v>
      </c>
      <c r="AA613" s="11">
        <v>8.9564508872900799</v>
      </c>
      <c r="AB613" s="12">
        <v>6.85732423268752E-2</v>
      </c>
      <c r="AC613" s="13">
        <v>0</v>
      </c>
      <c r="AD613" s="13">
        <v>6.1700519068760703E-92</v>
      </c>
      <c r="AE613" s="11">
        <v>7.3112292000622103</v>
      </c>
      <c r="AF613" s="11">
        <v>6.2942555487794003</v>
      </c>
      <c r="AG613" s="11">
        <v>6.4545683952068904</v>
      </c>
      <c r="AH613" s="11">
        <v>7.1291169376816796</v>
      </c>
      <c r="AI613" s="11">
        <v>7.52910739873409</v>
      </c>
      <c r="AJ613" s="11">
        <v>7.8115430952346401</v>
      </c>
      <c r="AK613" s="11">
        <v>8.3848585077239992</v>
      </c>
      <c r="AL613" s="4">
        <v>5.90349026312098E-2</v>
      </c>
      <c r="AM613" s="13">
        <v>1.9870397831888999E-57</v>
      </c>
      <c r="AN613" s="13">
        <v>3.0768034291416E-95</v>
      </c>
    </row>
    <row r="614" spans="1:40">
      <c r="A614">
        <v>9274193</v>
      </c>
      <c r="B614" t="s">
        <v>626</v>
      </c>
      <c r="C614">
        <v>40</v>
      </c>
      <c r="D614">
        <v>25</v>
      </c>
      <c r="E614">
        <v>16</v>
      </c>
      <c r="F614">
        <v>14</v>
      </c>
      <c r="G614">
        <v>36</v>
      </c>
      <c r="H614">
        <v>47</v>
      </c>
      <c r="I614" s="10">
        <v>29.6666666666667</v>
      </c>
      <c r="J614" s="23" t="s">
        <v>2054</v>
      </c>
      <c r="K614" s="11">
        <v>0</v>
      </c>
      <c r="L614" s="11">
        <v>0</v>
      </c>
      <c r="M614" s="11">
        <v>0</v>
      </c>
      <c r="N614" s="11">
        <v>0</v>
      </c>
      <c r="O614" s="11">
        <v>0</v>
      </c>
      <c r="P614" s="11">
        <v>0</v>
      </c>
      <c r="Q614" s="11">
        <v>0</v>
      </c>
      <c r="R614" s="11">
        <v>0</v>
      </c>
      <c r="S614" s="12">
        <v>0</v>
      </c>
      <c r="T614" s="13">
        <v>0</v>
      </c>
      <c r="U614" s="13">
        <v>0</v>
      </c>
      <c r="V614" s="11">
        <v>0</v>
      </c>
      <c r="W614" s="11">
        <v>0</v>
      </c>
      <c r="X614" s="11">
        <v>0</v>
      </c>
      <c r="Y614" s="11">
        <v>0</v>
      </c>
      <c r="Z614" s="11">
        <v>0</v>
      </c>
      <c r="AA614" s="11">
        <v>0</v>
      </c>
      <c r="AB614" s="12">
        <v>0</v>
      </c>
      <c r="AC614" s="13">
        <v>0</v>
      </c>
      <c r="AD614" s="13">
        <v>0</v>
      </c>
      <c r="AE614" s="11">
        <v>0</v>
      </c>
      <c r="AF614" s="11">
        <v>0</v>
      </c>
      <c r="AG614" s="11">
        <v>0</v>
      </c>
      <c r="AH614" s="11">
        <v>0</v>
      </c>
      <c r="AI614" s="11">
        <v>0</v>
      </c>
      <c r="AJ614" s="11">
        <v>0</v>
      </c>
      <c r="AK614" s="11">
        <v>0</v>
      </c>
      <c r="AL614" s="4">
        <v>0</v>
      </c>
      <c r="AM614" s="13">
        <v>0</v>
      </c>
      <c r="AN614" s="13">
        <v>0</v>
      </c>
    </row>
    <row r="615" spans="1:40">
      <c r="A615">
        <v>9274194</v>
      </c>
      <c r="B615" t="s">
        <v>627</v>
      </c>
      <c r="C615">
        <v>523</v>
      </c>
      <c r="D615">
        <v>296</v>
      </c>
      <c r="E615">
        <v>282</v>
      </c>
      <c r="F615">
        <v>300</v>
      </c>
      <c r="G615">
        <v>492</v>
      </c>
      <c r="H615">
        <v>592</v>
      </c>
      <c r="I615" s="10">
        <v>414.16666666666703</v>
      </c>
      <c r="J615" s="23" t="s">
        <v>2054</v>
      </c>
      <c r="K615" s="11">
        <v>8.0122353856972897</v>
      </c>
      <c r="L615" s="11">
        <v>7.8000000000000496</v>
      </c>
      <c r="M615" s="11">
        <v>6.9475113118980403</v>
      </c>
      <c r="N615" s="11">
        <v>6.8516713937588696</v>
      </c>
      <c r="O615" s="11">
        <v>7.7072408101134897</v>
      </c>
      <c r="P615" s="11">
        <v>8.34983522893946</v>
      </c>
      <c r="Q615" s="11">
        <v>8.5063071121826095</v>
      </c>
      <c r="R615" s="11">
        <v>9.0967334602276697</v>
      </c>
      <c r="S615" s="12">
        <v>5.5385787633766899E-2</v>
      </c>
      <c r="T615" s="13">
        <v>0</v>
      </c>
      <c r="U615" s="13">
        <v>9.23117694828928E-63</v>
      </c>
      <c r="V615" s="11">
        <v>6.42857142857138</v>
      </c>
      <c r="W615" s="11">
        <v>6.8556897500215399</v>
      </c>
      <c r="X615" s="11">
        <v>7.5802236255621001</v>
      </c>
      <c r="Y615" s="11">
        <v>8.0000000000000604</v>
      </c>
      <c r="Z615" s="11">
        <v>8.4615384615384492</v>
      </c>
      <c r="AA615" s="11">
        <v>8.9564508872900799</v>
      </c>
      <c r="AB615" s="12">
        <v>6.85732423268752E-2</v>
      </c>
      <c r="AC615" s="13">
        <v>0</v>
      </c>
      <c r="AD615" s="13">
        <v>6.1700519068760703E-92</v>
      </c>
      <c r="AE615" s="11">
        <v>7.3112292000622103</v>
      </c>
      <c r="AF615" s="11">
        <v>6.2942555487794003</v>
      </c>
      <c r="AG615" s="11">
        <v>6.4545683952068904</v>
      </c>
      <c r="AH615" s="11">
        <v>7.1291169376816796</v>
      </c>
      <c r="AI615" s="11">
        <v>7.52910739873409</v>
      </c>
      <c r="AJ615" s="11">
        <v>7.8115430952346401</v>
      </c>
      <c r="AK615" s="11">
        <v>8.3848585077239992</v>
      </c>
      <c r="AL615" s="4">
        <v>5.90349026312098E-2</v>
      </c>
      <c r="AM615" s="13">
        <v>1.9870397831888999E-57</v>
      </c>
      <c r="AN615" s="13">
        <v>3.0768034291416E-95</v>
      </c>
    </row>
    <row r="616" spans="1:40">
      <c r="A616">
        <v>9275111</v>
      </c>
      <c r="B616" t="s">
        <v>628</v>
      </c>
      <c r="C616">
        <v>127</v>
      </c>
      <c r="D616">
        <v>122</v>
      </c>
      <c r="E616">
        <v>74</v>
      </c>
      <c r="F616">
        <v>88</v>
      </c>
      <c r="G616">
        <v>128</v>
      </c>
      <c r="H616">
        <v>137</v>
      </c>
      <c r="I616" s="10">
        <v>112.666666666667</v>
      </c>
      <c r="J616" s="23" t="s">
        <v>2054</v>
      </c>
      <c r="K616" s="11">
        <v>6.0254739386843497</v>
      </c>
      <c r="L616" s="11">
        <v>5.7670110474863598</v>
      </c>
      <c r="M616" s="11">
        <v>5.4355507626765398</v>
      </c>
      <c r="N616" s="11">
        <v>5.82234616821074</v>
      </c>
      <c r="O616" s="11">
        <v>5.6794697603855102</v>
      </c>
      <c r="P616" s="11">
        <v>6.1420535500531503</v>
      </c>
      <c r="Q616" s="11">
        <v>6.3394329024157603</v>
      </c>
      <c r="R616" s="11">
        <v>6.5719001239895203</v>
      </c>
      <c r="S616" s="12">
        <v>3.8698440887859203E-2</v>
      </c>
      <c r="T616" s="13">
        <v>1.1288379784846E-166</v>
      </c>
      <c r="U616" s="13">
        <v>2.4190831259931602E-8</v>
      </c>
      <c r="V616" s="11">
        <v>5.06666666666667</v>
      </c>
      <c r="W616" s="11">
        <v>5.76164184424713</v>
      </c>
      <c r="X616" s="11">
        <v>5.5757862354197796</v>
      </c>
      <c r="Y616" s="11">
        <v>5.6859442622997003</v>
      </c>
      <c r="Z616" s="11">
        <v>6.0000000000000302</v>
      </c>
      <c r="AA616" s="11">
        <v>6.5000000000006901</v>
      </c>
      <c r="AB616" s="12">
        <v>5.1085886655879001E-2</v>
      </c>
      <c r="AC616" s="13">
        <v>5.3986669276316298E-193</v>
      </c>
      <c r="AD616" s="13">
        <v>2.8323949705913001E-17</v>
      </c>
      <c r="AE616" s="11">
        <v>5.8537909117360103</v>
      </c>
      <c r="AF616" s="11">
        <v>4.9892918821472199</v>
      </c>
      <c r="AG616" s="11">
        <v>5.5305901571102698</v>
      </c>
      <c r="AH616" s="11">
        <v>5.7218904007380003</v>
      </c>
      <c r="AI616" s="11">
        <v>5.8826535307543697</v>
      </c>
      <c r="AJ616" s="11">
        <v>6.1913345552186998</v>
      </c>
      <c r="AK616" s="11">
        <v>6.5021328449242199</v>
      </c>
      <c r="AL616" s="4">
        <v>5.4395115382741097E-2</v>
      </c>
      <c r="AM616" s="13">
        <v>1.02460793449937E-22</v>
      </c>
      <c r="AN616" s="13">
        <v>7.3428846432736494E-21</v>
      </c>
    </row>
    <row r="617" spans="1:40">
      <c r="A617">
        <v>9275112</v>
      </c>
      <c r="B617" t="s">
        <v>629</v>
      </c>
      <c r="C617">
        <v>127</v>
      </c>
      <c r="D617">
        <v>122</v>
      </c>
      <c r="E617">
        <v>74</v>
      </c>
      <c r="F617">
        <v>88</v>
      </c>
      <c r="G617">
        <v>128</v>
      </c>
      <c r="H617">
        <v>137</v>
      </c>
      <c r="I617" s="10">
        <v>112.666666666667</v>
      </c>
      <c r="J617" s="23" t="s">
        <v>2054</v>
      </c>
      <c r="K617" s="11">
        <v>6.0254739386843497</v>
      </c>
      <c r="L617" s="11">
        <v>5.7670110474863598</v>
      </c>
      <c r="M617" s="11">
        <v>5.4355507626765398</v>
      </c>
      <c r="N617" s="11">
        <v>5.82234616821074</v>
      </c>
      <c r="O617" s="11">
        <v>5.6794697603855102</v>
      </c>
      <c r="P617" s="11">
        <v>6.1420535500531503</v>
      </c>
      <c r="Q617" s="11">
        <v>6.3394329024157603</v>
      </c>
      <c r="R617" s="11">
        <v>6.5719001239895203</v>
      </c>
      <c r="S617" s="12">
        <v>3.8698440887859203E-2</v>
      </c>
      <c r="T617" s="13">
        <v>1.1288379784846E-166</v>
      </c>
      <c r="U617" s="13">
        <v>2.4190831259931602E-8</v>
      </c>
      <c r="V617" s="11">
        <v>5.06666666666667</v>
      </c>
      <c r="W617" s="11">
        <v>5.76164184424713</v>
      </c>
      <c r="X617" s="11">
        <v>5.5757862354197796</v>
      </c>
      <c r="Y617" s="11">
        <v>5.6859442622997003</v>
      </c>
      <c r="Z617" s="11">
        <v>6.0000000000000302</v>
      </c>
      <c r="AA617" s="11">
        <v>6.5000000000006901</v>
      </c>
      <c r="AB617" s="12">
        <v>5.1085886655879001E-2</v>
      </c>
      <c r="AC617" s="13">
        <v>5.3986669276316298E-193</v>
      </c>
      <c r="AD617" s="13">
        <v>2.8323949705913001E-17</v>
      </c>
      <c r="AE617" s="11">
        <v>5.8537909117360103</v>
      </c>
      <c r="AF617" s="11">
        <v>4.9892918821472199</v>
      </c>
      <c r="AG617" s="11">
        <v>5.5305901571102698</v>
      </c>
      <c r="AH617" s="11">
        <v>5.7218904007380003</v>
      </c>
      <c r="AI617" s="11">
        <v>5.8826535307543697</v>
      </c>
      <c r="AJ617" s="11">
        <v>6.1913345552186998</v>
      </c>
      <c r="AK617" s="11">
        <v>6.5021328449242199</v>
      </c>
      <c r="AL617" s="4">
        <v>5.4395115382741097E-2</v>
      </c>
      <c r="AM617" s="13">
        <v>1.02460793449937E-22</v>
      </c>
      <c r="AN617" s="13">
        <v>7.3428846432736494E-21</v>
      </c>
    </row>
    <row r="618" spans="1:40">
      <c r="A618">
        <v>9275114</v>
      </c>
      <c r="B618" t="s">
        <v>630</v>
      </c>
      <c r="C618">
        <v>127</v>
      </c>
      <c r="D618">
        <v>122</v>
      </c>
      <c r="E618">
        <v>74</v>
      </c>
      <c r="F618">
        <v>88</v>
      </c>
      <c r="G618">
        <v>128</v>
      </c>
      <c r="H618">
        <v>137</v>
      </c>
      <c r="I618" s="10">
        <v>112.666666666667</v>
      </c>
      <c r="J618" s="23" t="s">
        <v>2054</v>
      </c>
      <c r="K618" s="11">
        <v>6.0254739386843497</v>
      </c>
      <c r="L618" s="11">
        <v>5.7670110474863598</v>
      </c>
      <c r="M618" s="11">
        <v>5.4355507626765398</v>
      </c>
      <c r="N618" s="11">
        <v>5.82234616821074</v>
      </c>
      <c r="O618" s="11">
        <v>5.6794697603855102</v>
      </c>
      <c r="P618" s="11">
        <v>6.1420535500531503</v>
      </c>
      <c r="Q618" s="11">
        <v>6.3394329024157603</v>
      </c>
      <c r="R618" s="11">
        <v>6.5719001239895203</v>
      </c>
      <c r="S618" s="12">
        <v>3.8698440887859203E-2</v>
      </c>
      <c r="T618" s="13">
        <v>1.1288379784846E-166</v>
      </c>
      <c r="U618" s="13">
        <v>2.4190831259931602E-8</v>
      </c>
      <c r="V618" s="11">
        <v>5.06666666666667</v>
      </c>
      <c r="W618" s="11">
        <v>5.76164184424713</v>
      </c>
      <c r="X618" s="11">
        <v>5.5757862354197796</v>
      </c>
      <c r="Y618" s="11">
        <v>5.6859442622997003</v>
      </c>
      <c r="Z618" s="11">
        <v>6.0000000000000302</v>
      </c>
      <c r="AA618" s="11">
        <v>6.5000000000006901</v>
      </c>
      <c r="AB618" s="12">
        <v>5.1085886655879001E-2</v>
      </c>
      <c r="AC618" s="13">
        <v>5.3986669276316298E-193</v>
      </c>
      <c r="AD618" s="13">
        <v>2.8323949705913001E-17</v>
      </c>
      <c r="AE618" s="11">
        <v>5.8537909117360103</v>
      </c>
      <c r="AF618" s="11">
        <v>4.9892918821472199</v>
      </c>
      <c r="AG618" s="11">
        <v>5.5305901571102698</v>
      </c>
      <c r="AH618" s="11">
        <v>5.7218904007380003</v>
      </c>
      <c r="AI618" s="11">
        <v>5.8826535307543697</v>
      </c>
      <c r="AJ618" s="11">
        <v>6.1913345552186998</v>
      </c>
      <c r="AK618" s="11">
        <v>6.5021328449242199</v>
      </c>
      <c r="AL618" s="4">
        <v>5.4395115382741097E-2</v>
      </c>
      <c r="AM618" s="13">
        <v>1.02460793449937E-22</v>
      </c>
      <c r="AN618" s="13">
        <v>7.3428846432736494E-21</v>
      </c>
    </row>
    <row r="619" spans="1:40">
      <c r="A619">
        <v>9275116</v>
      </c>
      <c r="B619" t="s">
        <v>631</v>
      </c>
      <c r="C619">
        <v>105</v>
      </c>
      <c r="D619">
        <v>126</v>
      </c>
      <c r="E619">
        <v>67</v>
      </c>
      <c r="F619">
        <v>104</v>
      </c>
      <c r="G619">
        <v>83</v>
      </c>
      <c r="H619">
        <v>136</v>
      </c>
      <c r="I619" s="10">
        <v>103.5</v>
      </c>
      <c r="J619" s="23" t="s">
        <v>2052</v>
      </c>
      <c r="K619" s="11">
        <v>7.57654281342821</v>
      </c>
      <c r="L619" s="11">
        <v>7.1428571428571397</v>
      </c>
      <c r="M619" s="11">
        <v>6.7045883403637996</v>
      </c>
      <c r="N619" s="11">
        <v>7.1306551278181596</v>
      </c>
      <c r="O619" s="11">
        <v>7.6289948477181504</v>
      </c>
      <c r="P619" s="11">
        <v>7.6127659254655402</v>
      </c>
      <c r="Q619" s="11">
        <v>8.2326508897896602</v>
      </c>
      <c r="R619" s="11">
        <v>8.2088855176290991</v>
      </c>
      <c r="S619" s="12">
        <v>4.1315699925945901E-2</v>
      </c>
      <c r="T619" s="13">
        <v>1.59333395160112E-87</v>
      </c>
      <c r="U619" s="13">
        <v>8.4569019838354995E-5</v>
      </c>
      <c r="V619" s="11">
        <v>6.3865546218487399</v>
      </c>
      <c r="W619" s="11">
        <v>6.8987754762399804</v>
      </c>
      <c r="X619" s="11">
        <v>6.9444444444444402</v>
      </c>
      <c r="Y619" s="11">
        <v>7.1428571428571299</v>
      </c>
      <c r="Z619" s="11">
        <v>7.4324324324324396</v>
      </c>
      <c r="AA619" s="11">
        <v>7.82344992624233</v>
      </c>
      <c r="AB619" s="12">
        <v>4.1421010541955197E-2</v>
      </c>
      <c r="AC619" s="13">
        <v>3.9045290141188598E-143</v>
      </c>
      <c r="AD619" s="13">
        <v>1.4999604610830899E-8</v>
      </c>
      <c r="AE619" s="11">
        <v>7.2793410263334</v>
      </c>
      <c r="AF619" s="11">
        <v>6.5163335243982896</v>
      </c>
      <c r="AG619" s="11">
        <v>7.0288803148394603</v>
      </c>
      <c r="AH619" s="11">
        <v>7.0633734076082302</v>
      </c>
      <c r="AI619" s="11">
        <v>7.3479887936224699</v>
      </c>
      <c r="AJ619" s="11">
        <v>7.3462602416906702</v>
      </c>
      <c r="AK619" s="11">
        <v>7.7727070836768499</v>
      </c>
      <c r="AL619" s="4">
        <v>3.5890378694336297E-2</v>
      </c>
      <c r="AM619" s="13">
        <v>1.01285141294989E-54</v>
      </c>
      <c r="AN619" s="13">
        <v>1.6689651607738499E-15</v>
      </c>
    </row>
    <row r="620" spans="1:40">
      <c r="A620">
        <v>9275117</v>
      </c>
      <c r="B620" t="s">
        <v>632</v>
      </c>
      <c r="C620">
        <v>127</v>
      </c>
      <c r="D620">
        <v>122</v>
      </c>
      <c r="E620">
        <v>74</v>
      </c>
      <c r="F620">
        <v>88</v>
      </c>
      <c r="G620">
        <v>128</v>
      </c>
      <c r="H620">
        <v>137</v>
      </c>
      <c r="I620" s="10">
        <v>112.666666666667</v>
      </c>
      <c r="J620" s="23" t="s">
        <v>2054</v>
      </c>
      <c r="K620" s="11">
        <v>6.0254739386843497</v>
      </c>
      <c r="L620" s="11">
        <v>5.7670110474863598</v>
      </c>
      <c r="M620" s="11">
        <v>5.4355507626765398</v>
      </c>
      <c r="N620" s="11">
        <v>5.82234616821074</v>
      </c>
      <c r="O620" s="11">
        <v>5.6794697603855102</v>
      </c>
      <c r="P620" s="11">
        <v>6.1420535500531503</v>
      </c>
      <c r="Q620" s="11">
        <v>6.3394329024157603</v>
      </c>
      <c r="R620" s="11">
        <v>6.5719001239895203</v>
      </c>
      <c r="S620" s="12">
        <v>3.8698440887859203E-2</v>
      </c>
      <c r="T620" s="13">
        <v>1.1288379784846E-166</v>
      </c>
      <c r="U620" s="13">
        <v>2.4190831259931602E-8</v>
      </c>
      <c r="V620" s="11">
        <v>5.06666666666667</v>
      </c>
      <c r="W620" s="11">
        <v>5.76164184424713</v>
      </c>
      <c r="X620" s="11">
        <v>5.5757862354197796</v>
      </c>
      <c r="Y620" s="11">
        <v>5.6859442622997003</v>
      </c>
      <c r="Z620" s="11">
        <v>6.0000000000000302</v>
      </c>
      <c r="AA620" s="11">
        <v>6.5000000000006901</v>
      </c>
      <c r="AB620" s="12">
        <v>5.1085886655879001E-2</v>
      </c>
      <c r="AC620" s="13">
        <v>5.3986669276316298E-193</v>
      </c>
      <c r="AD620" s="13">
        <v>2.8323949705913001E-17</v>
      </c>
      <c r="AE620" s="11">
        <v>5.8537909117360103</v>
      </c>
      <c r="AF620" s="11">
        <v>4.9892918821472199</v>
      </c>
      <c r="AG620" s="11">
        <v>5.5305901571102698</v>
      </c>
      <c r="AH620" s="11">
        <v>5.7218904007380003</v>
      </c>
      <c r="AI620" s="11">
        <v>5.8826535307543697</v>
      </c>
      <c r="AJ620" s="11">
        <v>6.1913345552186998</v>
      </c>
      <c r="AK620" s="11">
        <v>6.5021328449242199</v>
      </c>
      <c r="AL620" s="4">
        <v>5.4395115382741097E-2</v>
      </c>
      <c r="AM620" s="13">
        <v>1.02460793449937E-22</v>
      </c>
      <c r="AN620" s="13">
        <v>7.3428846432736494E-21</v>
      </c>
    </row>
    <row r="621" spans="1:40">
      <c r="A621">
        <v>9275118</v>
      </c>
      <c r="B621" t="s">
        <v>633</v>
      </c>
      <c r="C621">
        <v>302</v>
      </c>
      <c r="D621">
        <v>208</v>
      </c>
      <c r="E621">
        <v>212</v>
      </c>
      <c r="F621">
        <v>299</v>
      </c>
      <c r="G621">
        <v>371</v>
      </c>
      <c r="H621">
        <v>511</v>
      </c>
      <c r="I621" s="10">
        <v>317.16666666666703</v>
      </c>
      <c r="J621" s="23" t="s">
        <v>2054</v>
      </c>
      <c r="K621" s="11">
        <v>6.70623585430228</v>
      </c>
      <c r="L621" s="11">
        <v>6.2704918032787296</v>
      </c>
      <c r="M621" s="11">
        <v>5.4056106382632496</v>
      </c>
      <c r="N621" s="11">
        <v>5.7395156824923204</v>
      </c>
      <c r="O621" s="11">
        <v>6.4849829202364004</v>
      </c>
      <c r="P621" s="11">
        <v>6.7108071454022404</v>
      </c>
      <c r="Q621" s="11">
        <v>7.1566141537056396</v>
      </c>
      <c r="R621" s="11">
        <v>7.63053148617057</v>
      </c>
      <c r="S621" s="12">
        <v>7.1376227336071005E-2</v>
      </c>
      <c r="T621" s="13">
        <v>0</v>
      </c>
      <c r="U621" s="13">
        <v>5.9250463892101402E-56</v>
      </c>
      <c r="V621" s="11">
        <v>5.1753493603821701</v>
      </c>
      <c r="W621" s="11">
        <v>5.5251490352486101</v>
      </c>
      <c r="X621" s="11">
        <v>6.1172875603842103</v>
      </c>
      <c r="Y621" s="11">
        <v>6.2142857142856496</v>
      </c>
      <c r="Z621" s="11">
        <v>6.93333333333534</v>
      </c>
      <c r="AA621" s="11">
        <v>7.3863636363641501</v>
      </c>
      <c r="AB621" s="12">
        <v>7.3737701489230201E-2</v>
      </c>
      <c r="AC621" s="13">
        <v>0</v>
      </c>
      <c r="AD621" s="13">
        <v>1.30522054885155E-55</v>
      </c>
      <c r="AE621" s="11">
        <v>5.9985089690993796</v>
      </c>
      <c r="AF621" s="11">
        <v>5.1266373491463497</v>
      </c>
      <c r="AG621" s="11">
        <v>5.2881214918930102</v>
      </c>
      <c r="AH621" s="11">
        <v>5.7172827894285696</v>
      </c>
      <c r="AI621" s="11">
        <v>5.78014927826578</v>
      </c>
      <c r="AJ621" s="11">
        <v>6.3801074079581204</v>
      </c>
      <c r="AK621" s="11">
        <v>6.7768319177284502</v>
      </c>
      <c r="AL621" s="4">
        <v>5.7398824831579098E-2</v>
      </c>
      <c r="AM621" s="13">
        <v>8.5125539242131801E-61</v>
      </c>
      <c r="AN621" s="13">
        <v>1.7860233291497099E-46</v>
      </c>
    </row>
    <row r="622" spans="1:40">
      <c r="A622">
        <v>9275119</v>
      </c>
      <c r="B622" t="s">
        <v>634</v>
      </c>
      <c r="C622">
        <v>302</v>
      </c>
      <c r="D622">
        <v>208</v>
      </c>
      <c r="E622">
        <v>212</v>
      </c>
      <c r="F622">
        <v>299</v>
      </c>
      <c r="G622">
        <v>371</v>
      </c>
      <c r="H622">
        <v>511</v>
      </c>
      <c r="I622" s="10">
        <v>317.16666666666703</v>
      </c>
      <c r="J622" s="23" t="s">
        <v>2054</v>
      </c>
      <c r="K622" s="11">
        <v>6.70623585430228</v>
      </c>
      <c r="L622" s="11">
        <v>6.2704918032787296</v>
      </c>
      <c r="M622" s="11">
        <v>5.4056106382632496</v>
      </c>
      <c r="N622" s="11">
        <v>5.7395156824923204</v>
      </c>
      <c r="O622" s="11">
        <v>6.4849829202364004</v>
      </c>
      <c r="P622" s="11">
        <v>6.7108071454022404</v>
      </c>
      <c r="Q622" s="11">
        <v>7.1566141537056396</v>
      </c>
      <c r="R622" s="11">
        <v>7.63053148617057</v>
      </c>
      <c r="S622" s="12">
        <v>7.1376227336071005E-2</v>
      </c>
      <c r="T622" s="13">
        <v>0</v>
      </c>
      <c r="U622" s="13">
        <v>5.9250463892101402E-56</v>
      </c>
      <c r="V622" s="11">
        <v>5.1753493603821701</v>
      </c>
      <c r="W622" s="11">
        <v>5.5251490352486101</v>
      </c>
      <c r="X622" s="11">
        <v>6.1172875603842103</v>
      </c>
      <c r="Y622" s="11">
        <v>6.2142857142856496</v>
      </c>
      <c r="Z622" s="11">
        <v>6.93333333333534</v>
      </c>
      <c r="AA622" s="11">
        <v>7.3863636363641501</v>
      </c>
      <c r="AB622" s="12">
        <v>7.3737701489230201E-2</v>
      </c>
      <c r="AC622" s="13">
        <v>0</v>
      </c>
      <c r="AD622" s="13">
        <v>1.30522054885155E-55</v>
      </c>
      <c r="AE622" s="11">
        <v>5.9985089690993796</v>
      </c>
      <c r="AF622" s="11">
        <v>5.1266373491463497</v>
      </c>
      <c r="AG622" s="11">
        <v>5.2881214918930102</v>
      </c>
      <c r="AH622" s="11">
        <v>5.7172827894285696</v>
      </c>
      <c r="AI622" s="11">
        <v>5.78014927826578</v>
      </c>
      <c r="AJ622" s="11">
        <v>6.3801074079581204</v>
      </c>
      <c r="AK622" s="11">
        <v>6.7768319177284502</v>
      </c>
      <c r="AL622" s="4">
        <v>5.7398824831579098E-2</v>
      </c>
      <c r="AM622" s="13">
        <v>8.5125539242131801E-61</v>
      </c>
      <c r="AN622" s="13">
        <v>1.7860233291497099E-46</v>
      </c>
    </row>
    <row r="623" spans="1:40">
      <c r="A623">
        <v>9275120</v>
      </c>
      <c r="B623" t="s">
        <v>635</v>
      </c>
      <c r="C623">
        <v>127</v>
      </c>
      <c r="D623">
        <v>122</v>
      </c>
      <c r="E623">
        <v>74</v>
      </c>
      <c r="F623">
        <v>88</v>
      </c>
      <c r="G623">
        <v>128</v>
      </c>
      <c r="H623">
        <v>137</v>
      </c>
      <c r="I623" s="10">
        <v>112.666666666667</v>
      </c>
      <c r="J623" s="23" t="s">
        <v>2054</v>
      </c>
      <c r="K623" s="11">
        <v>6.0254739386843497</v>
      </c>
      <c r="L623" s="11">
        <v>5.7670110474863598</v>
      </c>
      <c r="M623" s="11">
        <v>5.4355507626765398</v>
      </c>
      <c r="N623" s="11">
        <v>5.82234616821074</v>
      </c>
      <c r="O623" s="11">
        <v>5.6794697603855102</v>
      </c>
      <c r="P623" s="11">
        <v>6.1420535500531503</v>
      </c>
      <c r="Q623" s="11">
        <v>6.3394329024157603</v>
      </c>
      <c r="R623" s="11">
        <v>6.5719001239895203</v>
      </c>
      <c r="S623" s="12">
        <v>3.8698440887859203E-2</v>
      </c>
      <c r="T623" s="13">
        <v>1.1288379784846E-166</v>
      </c>
      <c r="U623" s="13">
        <v>2.4190831259931602E-8</v>
      </c>
      <c r="V623" s="11">
        <v>5.06666666666667</v>
      </c>
      <c r="W623" s="11">
        <v>5.76164184424713</v>
      </c>
      <c r="X623" s="11">
        <v>5.5757862354197796</v>
      </c>
      <c r="Y623" s="11">
        <v>5.6859442622997003</v>
      </c>
      <c r="Z623" s="11">
        <v>6.0000000000000302</v>
      </c>
      <c r="AA623" s="11">
        <v>6.5000000000006901</v>
      </c>
      <c r="AB623" s="12">
        <v>5.1085886655879001E-2</v>
      </c>
      <c r="AC623" s="13">
        <v>5.3986669276316298E-193</v>
      </c>
      <c r="AD623" s="13">
        <v>2.8323949705913001E-17</v>
      </c>
      <c r="AE623" s="11">
        <v>5.8537909117360103</v>
      </c>
      <c r="AF623" s="11">
        <v>4.9892918821472199</v>
      </c>
      <c r="AG623" s="11">
        <v>5.5305901571102698</v>
      </c>
      <c r="AH623" s="11">
        <v>5.7218904007380003</v>
      </c>
      <c r="AI623" s="11">
        <v>5.8826535307543697</v>
      </c>
      <c r="AJ623" s="11">
        <v>6.1913345552186998</v>
      </c>
      <c r="AK623" s="11">
        <v>6.5021328449242199</v>
      </c>
      <c r="AL623" s="4">
        <v>5.4395115382741097E-2</v>
      </c>
      <c r="AM623" s="13">
        <v>1.02460793449937E-22</v>
      </c>
      <c r="AN623" s="13">
        <v>7.3428846432736494E-21</v>
      </c>
    </row>
    <row r="624" spans="1:40">
      <c r="A624">
        <v>9275121</v>
      </c>
      <c r="B624" t="s">
        <v>636</v>
      </c>
      <c r="C624">
        <v>127</v>
      </c>
      <c r="D624">
        <v>122</v>
      </c>
      <c r="E624">
        <v>74</v>
      </c>
      <c r="F624">
        <v>88</v>
      </c>
      <c r="G624">
        <v>128</v>
      </c>
      <c r="H624">
        <v>137</v>
      </c>
      <c r="I624" s="10">
        <v>112.666666666667</v>
      </c>
      <c r="J624" s="23" t="s">
        <v>2054</v>
      </c>
      <c r="K624" s="11">
        <v>6.0254739386843497</v>
      </c>
      <c r="L624" s="11">
        <v>5.7670110474863598</v>
      </c>
      <c r="M624" s="11">
        <v>5.4355507626765398</v>
      </c>
      <c r="N624" s="11">
        <v>5.82234616821074</v>
      </c>
      <c r="O624" s="11">
        <v>5.6794697603855102</v>
      </c>
      <c r="P624" s="11">
        <v>6.1420535500531503</v>
      </c>
      <c r="Q624" s="11">
        <v>6.3394329024157603</v>
      </c>
      <c r="R624" s="11">
        <v>6.5719001239895203</v>
      </c>
      <c r="S624" s="12">
        <v>3.8698440887859203E-2</v>
      </c>
      <c r="T624" s="13">
        <v>1.1288379784846E-166</v>
      </c>
      <c r="U624" s="13">
        <v>2.4190831259931602E-8</v>
      </c>
      <c r="V624" s="11">
        <v>5.06666666666667</v>
      </c>
      <c r="W624" s="11">
        <v>5.76164184424713</v>
      </c>
      <c r="X624" s="11">
        <v>5.5757862354197796</v>
      </c>
      <c r="Y624" s="11">
        <v>5.6859442622997003</v>
      </c>
      <c r="Z624" s="11">
        <v>6.0000000000000302</v>
      </c>
      <c r="AA624" s="11">
        <v>6.5000000000006901</v>
      </c>
      <c r="AB624" s="12">
        <v>5.1085886655879001E-2</v>
      </c>
      <c r="AC624" s="13">
        <v>5.3986669276316298E-193</v>
      </c>
      <c r="AD624" s="13">
        <v>2.8323949705913001E-17</v>
      </c>
      <c r="AE624" s="11">
        <v>5.8537909117360103</v>
      </c>
      <c r="AF624" s="11">
        <v>4.9892918821472199</v>
      </c>
      <c r="AG624" s="11">
        <v>5.5305901571102698</v>
      </c>
      <c r="AH624" s="11">
        <v>5.7218904007380003</v>
      </c>
      <c r="AI624" s="11">
        <v>5.8826535307543697</v>
      </c>
      <c r="AJ624" s="11">
        <v>6.1913345552186998</v>
      </c>
      <c r="AK624" s="11">
        <v>6.5021328449242199</v>
      </c>
      <c r="AL624" s="4">
        <v>5.4395115382741097E-2</v>
      </c>
      <c r="AM624" s="13">
        <v>1.02460793449937E-22</v>
      </c>
      <c r="AN624" s="13">
        <v>7.3428846432736494E-21</v>
      </c>
    </row>
    <row r="625" spans="1:40">
      <c r="A625">
        <v>9275122</v>
      </c>
      <c r="B625" t="s">
        <v>637</v>
      </c>
      <c r="C625">
        <v>302</v>
      </c>
      <c r="D625">
        <v>208</v>
      </c>
      <c r="E625">
        <v>212</v>
      </c>
      <c r="F625">
        <v>299</v>
      </c>
      <c r="G625">
        <v>371</v>
      </c>
      <c r="H625">
        <v>511</v>
      </c>
      <c r="I625" s="10">
        <v>317.16666666666703</v>
      </c>
      <c r="J625" s="23" t="s">
        <v>2054</v>
      </c>
      <c r="K625" s="11">
        <v>6.70623585430228</v>
      </c>
      <c r="L625" s="11">
        <v>6.2704918032787296</v>
      </c>
      <c r="M625" s="11">
        <v>5.4056106382632496</v>
      </c>
      <c r="N625" s="11">
        <v>5.7395156824923204</v>
      </c>
      <c r="O625" s="11">
        <v>6.4849829202364004</v>
      </c>
      <c r="P625" s="11">
        <v>6.7108071454022404</v>
      </c>
      <c r="Q625" s="11">
        <v>7.1566141537056396</v>
      </c>
      <c r="R625" s="11">
        <v>7.63053148617057</v>
      </c>
      <c r="S625" s="12">
        <v>7.1376227336071005E-2</v>
      </c>
      <c r="T625" s="13">
        <v>0</v>
      </c>
      <c r="U625" s="13">
        <v>5.9250463892101402E-56</v>
      </c>
      <c r="V625" s="11">
        <v>5.1753493603821701</v>
      </c>
      <c r="W625" s="11">
        <v>5.5251490352486101</v>
      </c>
      <c r="X625" s="11">
        <v>6.1172875603842103</v>
      </c>
      <c r="Y625" s="11">
        <v>6.2142857142856496</v>
      </c>
      <c r="Z625" s="11">
        <v>6.93333333333534</v>
      </c>
      <c r="AA625" s="11">
        <v>7.3863636363641501</v>
      </c>
      <c r="AB625" s="12">
        <v>7.3737701489230201E-2</v>
      </c>
      <c r="AC625" s="13">
        <v>0</v>
      </c>
      <c r="AD625" s="13">
        <v>1.30522054885155E-55</v>
      </c>
      <c r="AE625" s="11">
        <v>5.9985089690993796</v>
      </c>
      <c r="AF625" s="11">
        <v>5.1266373491463497</v>
      </c>
      <c r="AG625" s="11">
        <v>5.2881214918930102</v>
      </c>
      <c r="AH625" s="11">
        <v>5.7172827894285696</v>
      </c>
      <c r="AI625" s="11">
        <v>5.78014927826578</v>
      </c>
      <c r="AJ625" s="11">
        <v>6.3801074079581204</v>
      </c>
      <c r="AK625" s="11">
        <v>6.7768319177284502</v>
      </c>
      <c r="AL625" s="4">
        <v>5.7398824831579098E-2</v>
      </c>
      <c r="AM625" s="13">
        <v>8.5125539242131801E-61</v>
      </c>
      <c r="AN625" s="13">
        <v>1.7860233291497099E-46</v>
      </c>
    </row>
    <row r="626" spans="1:40">
      <c r="A626">
        <v>9275124</v>
      </c>
      <c r="B626" t="s">
        <v>638</v>
      </c>
      <c r="C626">
        <v>159</v>
      </c>
      <c r="D626">
        <v>131</v>
      </c>
      <c r="E626">
        <v>133</v>
      </c>
      <c r="F626">
        <v>126</v>
      </c>
      <c r="G626">
        <v>179</v>
      </c>
      <c r="H626">
        <v>172</v>
      </c>
      <c r="I626" s="10">
        <v>150</v>
      </c>
      <c r="J626" s="23" t="s">
        <v>2054</v>
      </c>
      <c r="K626" s="11">
        <v>6.4179251322350197</v>
      </c>
      <c r="L626" s="11">
        <v>6.11111111111114</v>
      </c>
      <c r="M626" s="11">
        <v>5.6181857940187498</v>
      </c>
      <c r="N626" s="11">
        <v>5.7112493157260404</v>
      </c>
      <c r="O626" s="11">
        <v>6.5904076549524699</v>
      </c>
      <c r="P626" s="11">
        <v>6.74145565346062</v>
      </c>
      <c r="Q626" s="11">
        <v>6.4520951752954696</v>
      </c>
      <c r="R626" s="11">
        <v>7.2895043638361399</v>
      </c>
      <c r="S626" s="12">
        <v>5.3465653206828098E-2</v>
      </c>
      <c r="T626" s="13">
        <v>2.13153897452481E-202</v>
      </c>
      <c r="U626" s="13">
        <v>3.1800953050255202E-17</v>
      </c>
      <c r="V626" s="11">
        <v>5.4629629629628704</v>
      </c>
      <c r="W626" s="11">
        <v>5.83333333333346</v>
      </c>
      <c r="X626" s="11">
        <v>6.2745098039216396</v>
      </c>
      <c r="Y626" s="11">
        <v>6.3598606985412802</v>
      </c>
      <c r="Z626" s="11">
        <v>6.1111111111108896</v>
      </c>
      <c r="AA626" s="11">
        <v>7.0638522178627703</v>
      </c>
      <c r="AB626" s="12">
        <v>5.2743745114287602E-2</v>
      </c>
      <c r="AC626" s="13">
        <v>1.0765994103233601E-213</v>
      </c>
      <c r="AD626" s="13">
        <v>3.8939279920804597E-18</v>
      </c>
      <c r="AE626" s="11">
        <v>6.04428036925498</v>
      </c>
      <c r="AF626" s="11">
        <v>5.4982311183327504</v>
      </c>
      <c r="AG626" s="11">
        <v>5.6631241213932704</v>
      </c>
      <c r="AH626" s="11">
        <v>6.2971045161334702</v>
      </c>
      <c r="AI626" s="11">
        <v>6.1955044729112601</v>
      </c>
      <c r="AJ626" s="11">
        <v>6.3567969586852797</v>
      </c>
      <c r="AK626" s="11">
        <v>7.03082788994206</v>
      </c>
      <c r="AL626" s="4">
        <v>5.0404793717052601E-2</v>
      </c>
      <c r="AM626" s="13">
        <v>2.0316395684427801E-61</v>
      </c>
      <c r="AN626" s="13">
        <v>1.7303253651889901E-41</v>
      </c>
    </row>
    <row r="627" spans="1:40">
      <c r="A627">
        <v>9275125</v>
      </c>
      <c r="B627" t="s">
        <v>639</v>
      </c>
      <c r="C627">
        <v>101</v>
      </c>
      <c r="D627">
        <v>60</v>
      </c>
      <c r="E627">
        <v>26</v>
      </c>
      <c r="F627">
        <v>33</v>
      </c>
      <c r="G627">
        <v>81</v>
      </c>
      <c r="H627">
        <v>92</v>
      </c>
      <c r="I627" s="10">
        <v>65.5</v>
      </c>
      <c r="J627" s="23" t="s">
        <v>2052</v>
      </c>
      <c r="K627" s="11">
        <v>6.4151235907979096</v>
      </c>
      <c r="L627" s="11">
        <v>6.2500000000030802</v>
      </c>
      <c r="M627" s="11">
        <v>5.6742955396433796</v>
      </c>
      <c r="N627" s="11">
        <v>5.3596761500181396</v>
      </c>
      <c r="O627" s="11">
        <v>6.2928744566526502</v>
      </c>
      <c r="P627" s="11">
        <v>6.4593101894493596</v>
      </c>
      <c r="Q627" s="11">
        <v>7.1080028133813302</v>
      </c>
      <c r="R627" s="11">
        <v>7.3254233985850599</v>
      </c>
      <c r="S627" s="12">
        <v>5.24080366808908E-2</v>
      </c>
      <c r="T627" s="13">
        <v>8.2504453367391993E-127</v>
      </c>
      <c r="U627" s="13">
        <v>1.63916440151348E-12</v>
      </c>
      <c r="V627" s="11">
        <v>5.4545454545454604</v>
      </c>
      <c r="W627" s="11">
        <v>5.4141927964664402</v>
      </c>
      <c r="X627" s="11">
        <v>6.5237008505876197</v>
      </c>
      <c r="Y627" s="11">
        <v>6.6037735849056602</v>
      </c>
      <c r="Z627" s="11">
        <v>7</v>
      </c>
      <c r="AA627" s="11">
        <v>7.2356058233583802</v>
      </c>
      <c r="AB627" s="12">
        <v>5.81403286844175E-2</v>
      </c>
      <c r="AC627" s="13">
        <v>1.6111742520220701E-147</v>
      </c>
      <c r="AD627" s="13">
        <v>1.42157518401442E-19</v>
      </c>
      <c r="AE627" s="11">
        <v>6.1577696184573396</v>
      </c>
      <c r="AF627" s="11">
        <v>4.97041672418377</v>
      </c>
      <c r="AG627" s="11">
        <v>4.8619872898262102</v>
      </c>
      <c r="AH627" s="11">
        <v>5.5425698102668397</v>
      </c>
      <c r="AI627" s="11">
        <v>6.0123462131085299</v>
      </c>
      <c r="AJ627" s="11">
        <v>6.16086786990933</v>
      </c>
      <c r="AK627" s="11">
        <v>6.5691220593812902</v>
      </c>
      <c r="AL627" s="4">
        <v>5.7360070420908502E-2</v>
      </c>
      <c r="AM627" s="13">
        <v>1.3800687920511799E-11</v>
      </c>
      <c r="AN627" s="13">
        <v>2.07909433936971E-17</v>
      </c>
    </row>
    <row r="628" spans="1:40">
      <c r="A628">
        <v>9275126</v>
      </c>
      <c r="B628" t="s">
        <v>640</v>
      </c>
      <c r="C628">
        <v>302</v>
      </c>
      <c r="D628">
        <v>208</v>
      </c>
      <c r="E628">
        <v>212</v>
      </c>
      <c r="F628">
        <v>299</v>
      </c>
      <c r="G628">
        <v>371</v>
      </c>
      <c r="H628">
        <v>511</v>
      </c>
      <c r="I628" s="10">
        <v>317.16666666666703</v>
      </c>
      <c r="J628" s="23" t="s">
        <v>2054</v>
      </c>
      <c r="K628" s="11">
        <v>6.70623585430228</v>
      </c>
      <c r="L628" s="11">
        <v>6.2704918032787296</v>
      </c>
      <c r="M628" s="11">
        <v>5.4056106382632496</v>
      </c>
      <c r="N628" s="11">
        <v>5.7395156824923204</v>
      </c>
      <c r="O628" s="11">
        <v>6.4849829202364004</v>
      </c>
      <c r="P628" s="11">
        <v>6.7108071454022404</v>
      </c>
      <c r="Q628" s="11">
        <v>7.1566141537056396</v>
      </c>
      <c r="R628" s="11">
        <v>7.63053148617057</v>
      </c>
      <c r="S628" s="12">
        <v>7.1376227336071005E-2</v>
      </c>
      <c r="T628" s="13">
        <v>0</v>
      </c>
      <c r="U628" s="13">
        <v>5.9250463892101402E-56</v>
      </c>
      <c r="V628" s="11">
        <v>5.1753493603821701</v>
      </c>
      <c r="W628" s="11">
        <v>5.5251490352486101</v>
      </c>
      <c r="X628" s="11">
        <v>6.1172875603842103</v>
      </c>
      <c r="Y628" s="11">
        <v>6.2142857142856496</v>
      </c>
      <c r="Z628" s="11">
        <v>6.93333333333534</v>
      </c>
      <c r="AA628" s="11">
        <v>7.3863636363641501</v>
      </c>
      <c r="AB628" s="12">
        <v>7.3737701489230201E-2</v>
      </c>
      <c r="AC628" s="13">
        <v>0</v>
      </c>
      <c r="AD628" s="13">
        <v>1.30522054885155E-55</v>
      </c>
      <c r="AE628" s="11">
        <v>5.9985089690993796</v>
      </c>
      <c r="AF628" s="11">
        <v>5.1266373491463497</v>
      </c>
      <c r="AG628" s="11">
        <v>5.2881214918930102</v>
      </c>
      <c r="AH628" s="11">
        <v>5.7172827894285696</v>
      </c>
      <c r="AI628" s="11">
        <v>5.78014927826578</v>
      </c>
      <c r="AJ628" s="11">
        <v>6.3801074079581204</v>
      </c>
      <c r="AK628" s="11">
        <v>6.7768319177284502</v>
      </c>
      <c r="AL628" s="4">
        <v>5.7398824831579098E-2</v>
      </c>
      <c r="AM628" s="13">
        <v>8.5125539242131801E-61</v>
      </c>
      <c r="AN628" s="13">
        <v>1.7860233291497099E-46</v>
      </c>
    </row>
    <row r="629" spans="1:40">
      <c r="A629">
        <v>9275127</v>
      </c>
      <c r="B629" t="s">
        <v>641</v>
      </c>
      <c r="C629">
        <v>127</v>
      </c>
      <c r="D629">
        <v>122</v>
      </c>
      <c r="E629">
        <v>74</v>
      </c>
      <c r="F629">
        <v>88</v>
      </c>
      <c r="G629">
        <v>128</v>
      </c>
      <c r="H629">
        <v>137</v>
      </c>
      <c r="I629" s="10">
        <v>112.666666666667</v>
      </c>
      <c r="J629" s="23" t="s">
        <v>2054</v>
      </c>
      <c r="K629" s="11">
        <v>6.0254739386843497</v>
      </c>
      <c r="L629" s="11">
        <v>5.7670110474863598</v>
      </c>
      <c r="M629" s="11">
        <v>5.4355507626765398</v>
      </c>
      <c r="N629" s="11">
        <v>5.82234616821074</v>
      </c>
      <c r="O629" s="11">
        <v>5.6794697603855102</v>
      </c>
      <c r="P629" s="11">
        <v>6.1420535500531503</v>
      </c>
      <c r="Q629" s="11">
        <v>6.3394329024157603</v>
      </c>
      <c r="R629" s="11">
        <v>6.5719001239895203</v>
      </c>
      <c r="S629" s="12">
        <v>3.8698440887859203E-2</v>
      </c>
      <c r="T629" s="13">
        <v>1.1288379784846E-166</v>
      </c>
      <c r="U629" s="13">
        <v>2.4190831259931602E-8</v>
      </c>
      <c r="V629" s="11">
        <v>5.06666666666667</v>
      </c>
      <c r="W629" s="11">
        <v>5.76164184424713</v>
      </c>
      <c r="X629" s="11">
        <v>5.5757862354197796</v>
      </c>
      <c r="Y629" s="11">
        <v>5.6859442622997003</v>
      </c>
      <c r="Z629" s="11">
        <v>6.0000000000000302</v>
      </c>
      <c r="AA629" s="11">
        <v>6.5000000000006901</v>
      </c>
      <c r="AB629" s="12">
        <v>5.1085886655879001E-2</v>
      </c>
      <c r="AC629" s="13">
        <v>5.3986669276316298E-193</v>
      </c>
      <c r="AD629" s="13">
        <v>2.8323949705913001E-17</v>
      </c>
      <c r="AE629" s="11">
        <v>5.8537909117360103</v>
      </c>
      <c r="AF629" s="11">
        <v>4.9892918821472199</v>
      </c>
      <c r="AG629" s="11">
        <v>5.5305901571102698</v>
      </c>
      <c r="AH629" s="11">
        <v>5.7218904007380003</v>
      </c>
      <c r="AI629" s="11">
        <v>5.8826535307543697</v>
      </c>
      <c r="AJ629" s="11">
        <v>6.1913345552186998</v>
      </c>
      <c r="AK629" s="11">
        <v>6.5021328449242199</v>
      </c>
      <c r="AL629" s="4">
        <v>5.4395115382741097E-2</v>
      </c>
      <c r="AM629" s="13">
        <v>1.02460793449937E-22</v>
      </c>
      <c r="AN629" s="13">
        <v>7.3428846432736494E-21</v>
      </c>
    </row>
    <row r="630" spans="1:40">
      <c r="A630">
        <v>9275128</v>
      </c>
      <c r="B630" t="s">
        <v>642</v>
      </c>
      <c r="C630">
        <v>302</v>
      </c>
      <c r="D630">
        <v>208</v>
      </c>
      <c r="E630">
        <v>212</v>
      </c>
      <c r="F630">
        <v>299</v>
      </c>
      <c r="G630">
        <v>371</v>
      </c>
      <c r="H630">
        <v>511</v>
      </c>
      <c r="I630" s="10">
        <v>317.16666666666703</v>
      </c>
      <c r="J630" s="23" t="s">
        <v>2054</v>
      </c>
      <c r="K630" s="11">
        <v>6.70623585430228</v>
      </c>
      <c r="L630" s="11">
        <v>6.2704918032787296</v>
      </c>
      <c r="M630" s="11">
        <v>5.4056106382632496</v>
      </c>
      <c r="N630" s="11">
        <v>5.7395156824923204</v>
      </c>
      <c r="O630" s="11">
        <v>6.4849829202364004</v>
      </c>
      <c r="P630" s="11">
        <v>6.7108071454022404</v>
      </c>
      <c r="Q630" s="11">
        <v>7.1566141537056396</v>
      </c>
      <c r="R630" s="11">
        <v>7.63053148617057</v>
      </c>
      <c r="S630" s="12">
        <v>7.1376227336071005E-2</v>
      </c>
      <c r="T630" s="13">
        <v>0</v>
      </c>
      <c r="U630" s="13">
        <v>5.9250463892101402E-56</v>
      </c>
      <c r="V630" s="11">
        <v>5.1753493603821701</v>
      </c>
      <c r="W630" s="11">
        <v>5.5251490352486101</v>
      </c>
      <c r="X630" s="11">
        <v>6.1172875603842103</v>
      </c>
      <c r="Y630" s="11">
        <v>6.2142857142856496</v>
      </c>
      <c r="Z630" s="11">
        <v>6.93333333333534</v>
      </c>
      <c r="AA630" s="11">
        <v>7.3863636363641501</v>
      </c>
      <c r="AB630" s="12">
        <v>7.3737701489230201E-2</v>
      </c>
      <c r="AC630" s="13">
        <v>0</v>
      </c>
      <c r="AD630" s="13">
        <v>1.30522054885155E-55</v>
      </c>
      <c r="AE630" s="11">
        <v>5.9985089690993796</v>
      </c>
      <c r="AF630" s="11">
        <v>5.1266373491463497</v>
      </c>
      <c r="AG630" s="11">
        <v>5.2881214918930102</v>
      </c>
      <c r="AH630" s="11">
        <v>5.7172827894285696</v>
      </c>
      <c r="AI630" s="11">
        <v>5.78014927826578</v>
      </c>
      <c r="AJ630" s="11">
        <v>6.3801074079581204</v>
      </c>
      <c r="AK630" s="11">
        <v>6.7768319177284502</v>
      </c>
      <c r="AL630" s="4">
        <v>5.7398824831579098E-2</v>
      </c>
      <c r="AM630" s="13">
        <v>8.5125539242131801E-61</v>
      </c>
      <c r="AN630" s="13">
        <v>1.7860233291497099E-46</v>
      </c>
    </row>
    <row r="631" spans="1:40">
      <c r="A631">
        <v>9275130</v>
      </c>
      <c r="B631" t="s">
        <v>643</v>
      </c>
      <c r="C631">
        <v>159</v>
      </c>
      <c r="D631">
        <v>131</v>
      </c>
      <c r="E631">
        <v>133</v>
      </c>
      <c r="F631">
        <v>126</v>
      </c>
      <c r="G631">
        <v>179</v>
      </c>
      <c r="H631">
        <v>172</v>
      </c>
      <c r="I631" s="10">
        <v>150</v>
      </c>
      <c r="J631" s="23" t="s">
        <v>2054</v>
      </c>
      <c r="K631" s="11">
        <v>6.4179251322350197</v>
      </c>
      <c r="L631" s="11">
        <v>6.11111111111114</v>
      </c>
      <c r="M631" s="11">
        <v>5.6181857940187498</v>
      </c>
      <c r="N631" s="11">
        <v>5.7112493157260404</v>
      </c>
      <c r="O631" s="11">
        <v>6.5904076549524699</v>
      </c>
      <c r="P631" s="11">
        <v>6.74145565346062</v>
      </c>
      <c r="Q631" s="11">
        <v>6.4520951752954696</v>
      </c>
      <c r="R631" s="11">
        <v>7.2895043638361399</v>
      </c>
      <c r="S631" s="12">
        <v>5.3465653206828098E-2</v>
      </c>
      <c r="T631" s="13">
        <v>2.13153897452481E-202</v>
      </c>
      <c r="U631" s="13">
        <v>3.1800953050255202E-17</v>
      </c>
      <c r="V631" s="11">
        <v>5.4629629629628704</v>
      </c>
      <c r="W631" s="11">
        <v>5.83333333333346</v>
      </c>
      <c r="X631" s="11">
        <v>6.2745098039216396</v>
      </c>
      <c r="Y631" s="11">
        <v>6.3598606985412802</v>
      </c>
      <c r="Z631" s="11">
        <v>6.1111111111108896</v>
      </c>
      <c r="AA631" s="11">
        <v>7.0638522178627703</v>
      </c>
      <c r="AB631" s="12">
        <v>5.2743745114287602E-2</v>
      </c>
      <c r="AC631" s="13">
        <v>1.0765994103233601E-213</v>
      </c>
      <c r="AD631" s="13">
        <v>3.8939279920804597E-18</v>
      </c>
      <c r="AE631" s="11">
        <v>6.04428036925498</v>
      </c>
      <c r="AF631" s="11">
        <v>5.4982311183327504</v>
      </c>
      <c r="AG631" s="11">
        <v>5.6631241213932704</v>
      </c>
      <c r="AH631" s="11">
        <v>6.2971045161334702</v>
      </c>
      <c r="AI631" s="11">
        <v>6.1955044729112601</v>
      </c>
      <c r="AJ631" s="11">
        <v>6.3567969586852797</v>
      </c>
      <c r="AK631" s="11">
        <v>7.03082788994206</v>
      </c>
      <c r="AL631" s="4">
        <v>5.0404793717052601E-2</v>
      </c>
      <c r="AM631" s="13">
        <v>2.0316395684427801E-61</v>
      </c>
      <c r="AN631" s="13">
        <v>1.7303253651889901E-41</v>
      </c>
    </row>
    <row r="632" spans="1:40">
      <c r="A632">
        <v>9275131</v>
      </c>
      <c r="B632" t="s">
        <v>644</v>
      </c>
      <c r="C632">
        <v>159</v>
      </c>
      <c r="D632">
        <v>131</v>
      </c>
      <c r="E632">
        <v>133</v>
      </c>
      <c r="F632">
        <v>126</v>
      </c>
      <c r="G632">
        <v>179</v>
      </c>
      <c r="H632">
        <v>172</v>
      </c>
      <c r="I632" s="10">
        <v>150</v>
      </c>
      <c r="J632" s="23" t="s">
        <v>2054</v>
      </c>
      <c r="K632" s="11">
        <v>6.4179251322350197</v>
      </c>
      <c r="L632" s="11">
        <v>6.11111111111114</v>
      </c>
      <c r="M632" s="11">
        <v>5.6181857940187498</v>
      </c>
      <c r="N632" s="11">
        <v>5.7112493157260404</v>
      </c>
      <c r="O632" s="11">
        <v>6.5904076549524699</v>
      </c>
      <c r="P632" s="11">
        <v>6.74145565346062</v>
      </c>
      <c r="Q632" s="11">
        <v>6.4520951752954696</v>
      </c>
      <c r="R632" s="11">
        <v>7.2895043638361399</v>
      </c>
      <c r="S632" s="12">
        <v>5.3465653206828098E-2</v>
      </c>
      <c r="T632" s="13">
        <v>2.13153897452481E-202</v>
      </c>
      <c r="U632" s="13">
        <v>3.1800953050255202E-17</v>
      </c>
      <c r="V632" s="11">
        <v>5.4629629629628704</v>
      </c>
      <c r="W632" s="11">
        <v>5.83333333333346</v>
      </c>
      <c r="X632" s="11">
        <v>6.2745098039216396</v>
      </c>
      <c r="Y632" s="11">
        <v>6.3598606985412802</v>
      </c>
      <c r="Z632" s="11">
        <v>6.1111111111108896</v>
      </c>
      <c r="AA632" s="11">
        <v>7.0638522178627703</v>
      </c>
      <c r="AB632" s="12">
        <v>5.2743745114287602E-2</v>
      </c>
      <c r="AC632" s="13">
        <v>1.0765994103233601E-213</v>
      </c>
      <c r="AD632" s="13">
        <v>3.8939279920804597E-18</v>
      </c>
      <c r="AE632" s="11">
        <v>6.04428036925498</v>
      </c>
      <c r="AF632" s="11">
        <v>5.4982311183327504</v>
      </c>
      <c r="AG632" s="11">
        <v>5.6631241213932704</v>
      </c>
      <c r="AH632" s="11">
        <v>6.2971045161334702</v>
      </c>
      <c r="AI632" s="11">
        <v>6.1955044729112601</v>
      </c>
      <c r="AJ632" s="11">
        <v>6.3567969586852797</v>
      </c>
      <c r="AK632" s="11">
        <v>7.03082788994206</v>
      </c>
      <c r="AL632" s="4">
        <v>5.0404793717052601E-2</v>
      </c>
      <c r="AM632" s="13">
        <v>2.0316395684427801E-61</v>
      </c>
      <c r="AN632" s="13">
        <v>1.7303253651889901E-41</v>
      </c>
    </row>
    <row r="633" spans="1:40">
      <c r="A633">
        <v>9275132</v>
      </c>
      <c r="B633" t="s">
        <v>645</v>
      </c>
      <c r="C633">
        <v>159</v>
      </c>
      <c r="D633">
        <v>131</v>
      </c>
      <c r="E633">
        <v>133</v>
      </c>
      <c r="F633">
        <v>126</v>
      </c>
      <c r="G633">
        <v>179</v>
      </c>
      <c r="H633">
        <v>172</v>
      </c>
      <c r="I633" s="10">
        <v>150</v>
      </c>
      <c r="J633" s="23" t="s">
        <v>2054</v>
      </c>
      <c r="K633" s="11">
        <v>6.4179251322350197</v>
      </c>
      <c r="L633" s="11">
        <v>6.11111111111114</v>
      </c>
      <c r="M633" s="11">
        <v>5.6181857940187498</v>
      </c>
      <c r="N633" s="11">
        <v>5.7112493157260404</v>
      </c>
      <c r="O633" s="11">
        <v>6.5904076549524699</v>
      </c>
      <c r="P633" s="11">
        <v>6.74145565346062</v>
      </c>
      <c r="Q633" s="11">
        <v>6.4520951752954696</v>
      </c>
      <c r="R633" s="11">
        <v>7.2895043638361399</v>
      </c>
      <c r="S633" s="12">
        <v>5.3465653206828098E-2</v>
      </c>
      <c r="T633" s="13">
        <v>2.13153897452481E-202</v>
      </c>
      <c r="U633" s="13">
        <v>3.1800953050255202E-17</v>
      </c>
      <c r="V633" s="11">
        <v>5.4629629629628704</v>
      </c>
      <c r="W633" s="11">
        <v>5.83333333333346</v>
      </c>
      <c r="X633" s="11">
        <v>6.2745098039216396</v>
      </c>
      <c r="Y633" s="11">
        <v>6.3598606985412802</v>
      </c>
      <c r="Z633" s="11">
        <v>6.1111111111108896</v>
      </c>
      <c r="AA633" s="11">
        <v>7.0638522178627703</v>
      </c>
      <c r="AB633" s="12">
        <v>5.2743745114287602E-2</v>
      </c>
      <c r="AC633" s="13">
        <v>1.0765994103233601E-213</v>
      </c>
      <c r="AD633" s="13">
        <v>3.8939279920804597E-18</v>
      </c>
      <c r="AE633" s="11">
        <v>6.04428036925498</v>
      </c>
      <c r="AF633" s="11">
        <v>5.4982311183327504</v>
      </c>
      <c r="AG633" s="11">
        <v>5.6631241213932704</v>
      </c>
      <c r="AH633" s="11">
        <v>6.2971045161334702</v>
      </c>
      <c r="AI633" s="11">
        <v>6.1955044729112601</v>
      </c>
      <c r="AJ633" s="11">
        <v>6.3567969586852797</v>
      </c>
      <c r="AK633" s="11">
        <v>7.03082788994206</v>
      </c>
      <c r="AL633" s="4">
        <v>5.0404793717052601E-2</v>
      </c>
      <c r="AM633" s="13">
        <v>2.0316395684427801E-61</v>
      </c>
      <c r="AN633" s="13">
        <v>1.7303253651889901E-41</v>
      </c>
    </row>
    <row r="634" spans="1:40">
      <c r="A634">
        <v>9275133</v>
      </c>
      <c r="B634" t="s">
        <v>646</v>
      </c>
      <c r="C634">
        <v>302</v>
      </c>
      <c r="D634">
        <v>208</v>
      </c>
      <c r="E634">
        <v>212</v>
      </c>
      <c r="F634">
        <v>299</v>
      </c>
      <c r="G634">
        <v>371</v>
      </c>
      <c r="H634">
        <v>511</v>
      </c>
      <c r="I634" s="10">
        <v>317.16666666666703</v>
      </c>
      <c r="J634" s="23" t="s">
        <v>2054</v>
      </c>
      <c r="K634" s="11">
        <v>6.70623585430228</v>
      </c>
      <c r="L634" s="11">
        <v>6.2704918032787296</v>
      </c>
      <c r="M634" s="11">
        <v>5.4056106382632496</v>
      </c>
      <c r="N634" s="11">
        <v>5.7395156824923204</v>
      </c>
      <c r="O634" s="11">
        <v>6.4849829202364004</v>
      </c>
      <c r="P634" s="11">
        <v>6.7108071454022404</v>
      </c>
      <c r="Q634" s="11">
        <v>7.1566141537056396</v>
      </c>
      <c r="R634" s="11">
        <v>7.63053148617057</v>
      </c>
      <c r="S634" s="12">
        <v>7.1376227336071005E-2</v>
      </c>
      <c r="T634" s="13">
        <v>0</v>
      </c>
      <c r="U634" s="13">
        <v>5.9250463892101402E-56</v>
      </c>
      <c r="V634" s="11">
        <v>5.1753493603821701</v>
      </c>
      <c r="W634" s="11">
        <v>5.5251490352486101</v>
      </c>
      <c r="X634" s="11">
        <v>6.1172875603842103</v>
      </c>
      <c r="Y634" s="11">
        <v>6.2142857142856496</v>
      </c>
      <c r="Z634" s="11">
        <v>6.93333333333534</v>
      </c>
      <c r="AA634" s="11">
        <v>7.3863636363641501</v>
      </c>
      <c r="AB634" s="12">
        <v>7.3737701489230201E-2</v>
      </c>
      <c r="AC634" s="13">
        <v>0</v>
      </c>
      <c r="AD634" s="13">
        <v>1.30522054885155E-55</v>
      </c>
      <c r="AE634" s="11">
        <v>5.9985089690993796</v>
      </c>
      <c r="AF634" s="11">
        <v>5.1266373491463497</v>
      </c>
      <c r="AG634" s="11">
        <v>5.2881214918930102</v>
      </c>
      <c r="AH634" s="11">
        <v>5.7172827894285696</v>
      </c>
      <c r="AI634" s="11">
        <v>5.78014927826578</v>
      </c>
      <c r="AJ634" s="11">
        <v>6.3801074079581204</v>
      </c>
      <c r="AK634" s="11">
        <v>6.7768319177284502</v>
      </c>
      <c r="AL634" s="4">
        <v>5.7398824831579098E-2</v>
      </c>
      <c r="AM634" s="13">
        <v>8.5125539242131801E-61</v>
      </c>
      <c r="AN634" s="13">
        <v>1.7860233291497099E-46</v>
      </c>
    </row>
    <row r="635" spans="1:40">
      <c r="A635">
        <v>9275134</v>
      </c>
      <c r="B635" t="s">
        <v>647</v>
      </c>
      <c r="C635">
        <v>302</v>
      </c>
      <c r="D635">
        <v>208</v>
      </c>
      <c r="E635">
        <v>212</v>
      </c>
      <c r="F635">
        <v>299</v>
      </c>
      <c r="G635">
        <v>371</v>
      </c>
      <c r="H635">
        <v>511</v>
      </c>
      <c r="I635" s="10">
        <v>317.16666666666703</v>
      </c>
      <c r="J635" s="23" t="s">
        <v>2054</v>
      </c>
      <c r="K635" s="11">
        <v>6.70623585430228</v>
      </c>
      <c r="L635" s="11">
        <v>6.2704918032787296</v>
      </c>
      <c r="M635" s="11">
        <v>5.4056106382632496</v>
      </c>
      <c r="N635" s="11">
        <v>5.7395156824923204</v>
      </c>
      <c r="O635" s="11">
        <v>6.4849829202364004</v>
      </c>
      <c r="P635" s="11">
        <v>6.7108071454022404</v>
      </c>
      <c r="Q635" s="11">
        <v>7.1566141537056396</v>
      </c>
      <c r="R635" s="11">
        <v>7.63053148617057</v>
      </c>
      <c r="S635" s="12">
        <v>7.1376227336071005E-2</v>
      </c>
      <c r="T635" s="13">
        <v>0</v>
      </c>
      <c r="U635" s="13">
        <v>5.9250463892101402E-56</v>
      </c>
      <c r="V635" s="11">
        <v>5.1753493603821701</v>
      </c>
      <c r="W635" s="11">
        <v>5.5251490352486101</v>
      </c>
      <c r="X635" s="11">
        <v>6.1172875603842103</v>
      </c>
      <c r="Y635" s="11">
        <v>6.2142857142856496</v>
      </c>
      <c r="Z635" s="11">
        <v>6.93333333333534</v>
      </c>
      <c r="AA635" s="11">
        <v>7.3863636363641501</v>
      </c>
      <c r="AB635" s="12">
        <v>7.3737701489230201E-2</v>
      </c>
      <c r="AC635" s="13">
        <v>0</v>
      </c>
      <c r="AD635" s="13">
        <v>1.30522054885155E-55</v>
      </c>
      <c r="AE635" s="11">
        <v>5.9985089690993796</v>
      </c>
      <c r="AF635" s="11">
        <v>5.1266373491463497</v>
      </c>
      <c r="AG635" s="11">
        <v>5.2881214918930102</v>
      </c>
      <c r="AH635" s="11">
        <v>5.7172827894285696</v>
      </c>
      <c r="AI635" s="11">
        <v>5.78014927826578</v>
      </c>
      <c r="AJ635" s="11">
        <v>6.3801074079581204</v>
      </c>
      <c r="AK635" s="11">
        <v>6.7768319177284502</v>
      </c>
      <c r="AL635" s="4">
        <v>5.7398824831579098E-2</v>
      </c>
      <c r="AM635" s="13">
        <v>8.5125539242131801E-61</v>
      </c>
      <c r="AN635" s="13">
        <v>1.7860233291497099E-46</v>
      </c>
    </row>
    <row r="636" spans="1:40">
      <c r="A636">
        <v>9275135</v>
      </c>
      <c r="B636" t="s">
        <v>648</v>
      </c>
      <c r="C636">
        <v>302</v>
      </c>
      <c r="D636">
        <v>208</v>
      </c>
      <c r="E636">
        <v>212</v>
      </c>
      <c r="F636">
        <v>299</v>
      </c>
      <c r="G636">
        <v>371</v>
      </c>
      <c r="H636">
        <v>511</v>
      </c>
      <c r="I636" s="10">
        <v>317.16666666666703</v>
      </c>
      <c r="J636" s="23" t="s">
        <v>2054</v>
      </c>
      <c r="K636" s="11">
        <v>6.70623585430228</v>
      </c>
      <c r="L636" s="11">
        <v>6.2704918032787296</v>
      </c>
      <c r="M636" s="11">
        <v>5.4056106382632496</v>
      </c>
      <c r="N636" s="11">
        <v>5.7395156824923204</v>
      </c>
      <c r="O636" s="11">
        <v>6.4849829202364004</v>
      </c>
      <c r="P636" s="11">
        <v>6.7108071454022404</v>
      </c>
      <c r="Q636" s="11">
        <v>7.1566141537056396</v>
      </c>
      <c r="R636" s="11">
        <v>7.63053148617057</v>
      </c>
      <c r="S636" s="12">
        <v>7.1376227336071005E-2</v>
      </c>
      <c r="T636" s="13">
        <v>0</v>
      </c>
      <c r="U636" s="13">
        <v>5.9250463892101402E-56</v>
      </c>
      <c r="V636" s="11">
        <v>5.1753493603821701</v>
      </c>
      <c r="W636" s="11">
        <v>5.5251490352486101</v>
      </c>
      <c r="X636" s="11">
        <v>6.1172875603842103</v>
      </c>
      <c r="Y636" s="11">
        <v>6.2142857142856496</v>
      </c>
      <c r="Z636" s="11">
        <v>6.93333333333534</v>
      </c>
      <c r="AA636" s="11">
        <v>7.3863636363641501</v>
      </c>
      <c r="AB636" s="12">
        <v>7.3737701489230201E-2</v>
      </c>
      <c r="AC636" s="13">
        <v>0</v>
      </c>
      <c r="AD636" s="13">
        <v>1.30522054885155E-55</v>
      </c>
      <c r="AE636" s="11">
        <v>5.9985089690993796</v>
      </c>
      <c r="AF636" s="11">
        <v>5.1266373491463497</v>
      </c>
      <c r="AG636" s="11">
        <v>5.2881214918930102</v>
      </c>
      <c r="AH636" s="11">
        <v>5.7172827894285696</v>
      </c>
      <c r="AI636" s="11">
        <v>5.78014927826578</v>
      </c>
      <c r="AJ636" s="11">
        <v>6.3801074079581204</v>
      </c>
      <c r="AK636" s="11">
        <v>6.7768319177284502</v>
      </c>
      <c r="AL636" s="4">
        <v>5.7398824831579098E-2</v>
      </c>
      <c r="AM636" s="13">
        <v>8.5125539242131801E-61</v>
      </c>
      <c r="AN636" s="13">
        <v>1.7860233291497099E-46</v>
      </c>
    </row>
    <row r="637" spans="1:40">
      <c r="A637">
        <v>9275137</v>
      </c>
      <c r="B637" t="s">
        <v>649</v>
      </c>
      <c r="C637">
        <v>302</v>
      </c>
      <c r="D637">
        <v>208</v>
      </c>
      <c r="E637">
        <v>212</v>
      </c>
      <c r="F637">
        <v>299</v>
      </c>
      <c r="G637">
        <v>371</v>
      </c>
      <c r="H637">
        <v>511</v>
      </c>
      <c r="I637" s="10">
        <v>317.16666666666703</v>
      </c>
      <c r="J637" s="23" t="s">
        <v>2054</v>
      </c>
      <c r="K637" s="11">
        <v>6.70623585430228</v>
      </c>
      <c r="L637" s="11">
        <v>6.2704918032787296</v>
      </c>
      <c r="M637" s="11">
        <v>5.4056106382632496</v>
      </c>
      <c r="N637" s="11">
        <v>5.7395156824923204</v>
      </c>
      <c r="O637" s="11">
        <v>6.4849829202364004</v>
      </c>
      <c r="P637" s="11">
        <v>6.7108071454022404</v>
      </c>
      <c r="Q637" s="11">
        <v>7.1566141537056396</v>
      </c>
      <c r="R637" s="11">
        <v>7.63053148617057</v>
      </c>
      <c r="S637" s="12">
        <v>7.1376227336071005E-2</v>
      </c>
      <c r="T637" s="13">
        <v>0</v>
      </c>
      <c r="U637" s="13">
        <v>5.9250463892101402E-56</v>
      </c>
      <c r="V637" s="11">
        <v>5.1753493603821701</v>
      </c>
      <c r="W637" s="11">
        <v>5.5251490352486101</v>
      </c>
      <c r="X637" s="11">
        <v>6.1172875603842103</v>
      </c>
      <c r="Y637" s="11">
        <v>6.2142857142856496</v>
      </c>
      <c r="Z637" s="11">
        <v>6.93333333333534</v>
      </c>
      <c r="AA637" s="11">
        <v>7.3863636363641501</v>
      </c>
      <c r="AB637" s="12">
        <v>7.3737701489230201E-2</v>
      </c>
      <c r="AC637" s="13">
        <v>0</v>
      </c>
      <c r="AD637" s="13">
        <v>1.30522054885155E-55</v>
      </c>
      <c r="AE637" s="11">
        <v>5.9985089690993796</v>
      </c>
      <c r="AF637" s="11">
        <v>5.1266373491463497</v>
      </c>
      <c r="AG637" s="11">
        <v>5.2881214918930102</v>
      </c>
      <c r="AH637" s="11">
        <v>5.7172827894285696</v>
      </c>
      <c r="AI637" s="11">
        <v>5.78014927826578</v>
      </c>
      <c r="AJ637" s="11">
        <v>6.3801074079581204</v>
      </c>
      <c r="AK637" s="11">
        <v>6.7768319177284502</v>
      </c>
      <c r="AL637" s="4">
        <v>5.7398824831579098E-2</v>
      </c>
      <c r="AM637" s="13">
        <v>8.5125539242131801E-61</v>
      </c>
      <c r="AN637" s="13">
        <v>1.7860233291497099E-46</v>
      </c>
    </row>
    <row r="638" spans="1:40">
      <c r="A638">
        <v>9275138</v>
      </c>
      <c r="B638" t="s">
        <v>650</v>
      </c>
      <c r="C638">
        <v>127</v>
      </c>
      <c r="D638">
        <v>122</v>
      </c>
      <c r="E638">
        <v>74</v>
      </c>
      <c r="F638">
        <v>88</v>
      </c>
      <c r="G638">
        <v>128</v>
      </c>
      <c r="H638">
        <v>137</v>
      </c>
      <c r="I638" s="10">
        <v>112.666666666667</v>
      </c>
      <c r="J638" s="23" t="s">
        <v>2054</v>
      </c>
      <c r="K638" s="11">
        <v>6.0254739386843497</v>
      </c>
      <c r="L638" s="11">
        <v>5.7670110474863598</v>
      </c>
      <c r="M638" s="11">
        <v>5.4355507626765398</v>
      </c>
      <c r="N638" s="11">
        <v>5.82234616821074</v>
      </c>
      <c r="O638" s="11">
        <v>5.6794697603855102</v>
      </c>
      <c r="P638" s="11">
        <v>6.1420535500531503</v>
      </c>
      <c r="Q638" s="11">
        <v>6.3394329024157603</v>
      </c>
      <c r="R638" s="11">
        <v>6.5719001239895203</v>
      </c>
      <c r="S638" s="12">
        <v>3.8698440887859203E-2</v>
      </c>
      <c r="T638" s="13">
        <v>1.1288379784846E-166</v>
      </c>
      <c r="U638" s="13">
        <v>2.4190831259931602E-8</v>
      </c>
      <c r="V638" s="11">
        <v>5.06666666666667</v>
      </c>
      <c r="W638" s="11">
        <v>5.76164184424713</v>
      </c>
      <c r="X638" s="11">
        <v>5.5757862354197796</v>
      </c>
      <c r="Y638" s="11">
        <v>5.6859442622997003</v>
      </c>
      <c r="Z638" s="11">
        <v>6.0000000000000302</v>
      </c>
      <c r="AA638" s="11">
        <v>6.5000000000006901</v>
      </c>
      <c r="AB638" s="12">
        <v>5.1085886655879001E-2</v>
      </c>
      <c r="AC638" s="13">
        <v>5.3986669276316298E-193</v>
      </c>
      <c r="AD638" s="13">
        <v>2.8323949705913001E-17</v>
      </c>
      <c r="AE638" s="11">
        <v>5.8537909117360103</v>
      </c>
      <c r="AF638" s="11">
        <v>4.9892918821472199</v>
      </c>
      <c r="AG638" s="11">
        <v>5.5305901571102698</v>
      </c>
      <c r="AH638" s="11">
        <v>5.7218904007380003</v>
      </c>
      <c r="AI638" s="11">
        <v>5.8826535307543697</v>
      </c>
      <c r="AJ638" s="11">
        <v>6.1913345552186998</v>
      </c>
      <c r="AK638" s="11">
        <v>6.5021328449242199</v>
      </c>
      <c r="AL638" s="4">
        <v>5.4395115382741097E-2</v>
      </c>
      <c r="AM638" s="13">
        <v>1.02460793449937E-22</v>
      </c>
      <c r="AN638" s="13">
        <v>7.3428846432736494E-21</v>
      </c>
    </row>
    <row r="639" spans="1:40">
      <c r="A639">
        <v>9275141</v>
      </c>
      <c r="B639" t="s">
        <v>651</v>
      </c>
      <c r="C639">
        <v>153</v>
      </c>
      <c r="D639">
        <v>117</v>
      </c>
      <c r="E639">
        <v>87</v>
      </c>
      <c r="F639">
        <v>73</v>
      </c>
      <c r="G639">
        <v>109</v>
      </c>
      <c r="H639">
        <v>120</v>
      </c>
      <c r="I639" s="10">
        <v>109.833333333333</v>
      </c>
      <c r="J639" s="23" t="s">
        <v>2052</v>
      </c>
      <c r="K639" s="11">
        <v>6.9244336642042299</v>
      </c>
      <c r="L639" s="11">
        <v>6.6666666666740904</v>
      </c>
      <c r="M639" s="11">
        <v>6.0438867869170103</v>
      </c>
      <c r="N639" s="11">
        <v>6.9903740002720802</v>
      </c>
      <c r="O639" s="11">
        <v>6.6860547713780099</v>
      </c>
      <c r="P639" s="11">
        <v>7.1346486915895104</v>
      </c>
      <c r="Q639" s="11">
        <v>7.4210339829827996</v>
      </c>
      <c r="R639" s="11">
        <v>7.5767043711617097</v>
      </c>
      <c r="S639" s="12">
        <v>4.6243575776945302E-2</v>
      </c>
      <c r="T639" s="13">
        <v>2.00469274626859E-211</v>
      </c>
      <c r="U639" s="13">
        <v>1.25318441610521E-14</v>
      </c>
      <c r="V639" s="11">
        <v>5.8571428571445701</v>
      </c>
      <c r="W639" s="11">
        <v>6.6097560975663896</v>
      </c>
      <c r="X639" s="11">
        <v>6.2962962961989701</v>
      </c>
      <c r="Y639" s="11">
        <v>6.66666666673125</v>
      </c>
      <c r="Z639" s="11">
        <v>7.23684210528232</v>
      </c>
      <c r="AA639" s="11">
        <v>7.4999999999615801</v>
      </c>
      <c r="AB639" s="12">
        <v>5.06911866234971E-2</v>
      </c>
      <c r="AC639" s="13">
        <v>7.8028677061187293E-198</v>
      </c>
      <c r="AD639" s="13">
        <v>1.31829704291199E-15</v>
      </c>
      <c r="AE639" s="11">
        <v>6.47719350526841</v>
      </c>
      <c r="AF639" s="11">
        <v>5.22535702175706</v>
      </c>
      <c r="AG639" s="11">
        <v>5.8888500152022303</v>
      </c>
      <c r="AH639" s="11">
        <v>6.0175094558529301</v>
      </c>
      <c r="AI639" s="11">
        <v>6.0175094558532303</v>
      </c>
      <c r="AJ639" s="11">
        <v>6.4201456783295701</v>
      </c>
      <c r="AK639" s="11">
        <v>6.54782103994709</v>
      </c>
      <c r="AL639" s="4">
        <v>4.6155316461965197E-2</v>
      </c>
      <c r="AM639" s="13">
        <v>2.3447592650828402E-41</v>
      </c>
      <c r="AN639" s="13">
        <v>2.3202512291593502E-22</v>
      </c>
    </row>
    <row r="640" spans="1:40">
      <c r="A640">
        <v>9275143</v>
      </c>
      <c r="B640" t="s">
        <v>652</v>
      </c>
      <c r="C640">
        <v>159</v>
      </c>
      <c r="D640">
        <v>131</v>
      </c>
      <c r="E640">
        <v>133</v>
      </c>
      <c r="F640">
        <v>126</v>
      </c>
      <c r="G640">
        <v>179</v>
      </c>
      <c r="H640">
        <v>172</v>
      </c>
      <c r="I640" s="10">
        <v>150</v>
      </c>
      <c r="J640" s="23" t="s">
        <v>2054</v>
      </c>
      <c r="K640" s="11">
        <v>6.4179251322350197</v>
      </c>
      <c r="L640" s="11">
        <v>6.11111111111114</v>
      </c>
      <c r="M640" s="11">
        <v>5.6181857940187498</v>
      </c>
      <c r="N640" s="11">
        <v>5.7112493157260404</v>
      </c>
      <c r="O640" s="11">
        <v>6.5904076549524699</v>
      </c>
      <c r="P640" s="11">
        <v>6.74145565346062</v>
      </c>
      <c r="Q640" s="11">
        <v>6.4520951752954696</v>
      </c>
      <c r="R640" s="11">
        <v>7.2895043638361399</v>
      </c>
      <c r="S640" s="12">
        <v>5.3465653206828098E-2</v>
      </c>
      <c r="T640" s="13">
        <v>2.13153897452481E-202</v>
      </c>
      <c r="U640" s="13">
        <v>3.1800953050255202E-17</v>
      </c>
      <c r="V640" s="11">
        <v>5.4629629629628704</v>
      </c>
      <c r="W640" s="11">
        <v>5.83333333333346</v>
      </c>
      <c r="X640" s="11">
        <v>6.2745098039216396</v>
      </c>
      <c r="Y640" s="11">
        <v>6.3598606985412802</v>
      </c>
      <c r="Z640" s="11">
        <v>6.1111111111108896</v>
      </c>
      <c r="AA640" s="11">
        <v>7.0638522178627703</v>
      </c>
      <c r="AB640" s="12">
        <v>5.2743745114287602E-2</v>
      </c>
      <c r="AC640" s="13">
        <v>1.0765994103233601E-213</v>
      </c>
      <c r="AD640" s="13">
        <v>3.8939279920804597E-18</v>
      </c>
      <c r="AE640" s="11">
        <v>6.04428036925498</v>
      </c>
      <c r="AF640" s="11">
        <v>5.4982311183327504</v>
      </c>
      <c r="AG640" s="11">
        <v>5.6631241213932704</v>
      </c>
      <c r="AH640" s="11">
        <v>6.2971045161334702</v>
      </c>
      <c r="AI640" s="11">
        <v>6.1955044729112601</v>
      </c>
      <c r="AJ640" s="11">
        <v>6.3567969586852797</v>
      </c>
      <c r="AK640" s="11">
        <v>7.03082788994206</v>
      </c>
      <c r="AL640" s="4">
        <v>5.0404793717052601E-2</v>
      </c>
      <c r="AM640" s="13">
        <v>2.0316395684427801E-61</v>
      </c>
      <c r="AN640" s="13">
        <v>1.7303253651889901E-41</v>
      </c>
    </row>
    <row r="641" spans="1:40">
      <c r="A641">
        <v>9275144</v>
      </c>
      <c r="B641" t="s">
        <v>653</v>
      </c>
      <c r="C641">
        <v>302</v>
      </c>
      <c r="D641">
        <v>208</v>
      </c>
      <c r="E641">
        <v>212</v>
      </c>
      <c r="F641">
        <v>299</v>
      </c>
      <c r="G641">
        <v>371</v>
      </c>
      <c r="H641">
        <v>511</v>
      </c>
      <c r="I641" s="10">
        <v>317.16666666666703</v>
      </c>
      <c r="J641" s="23" t="s">
        <v>2054</v>
      </c>
      <c r="K641" s="11">
        <v>6.70623585430228</v>
      </c>
      <c r="L641" s="11">
        <v>6.2704918032787296</v>
      </c>
      <c r="M641" s="11">
        <v>5.4056106382632496</v>
      </c>
      <c r="N641" s="11">
        <v>5.7395156824923204</v>
      </c>
      <c r="O641" s="11">
        <v>6.4849829202364004</v>
      </c>
      <c r="P641" s="11">
        <v>6.7108071454022404</v>
      </c>
      <c r="Q641" s="11">
        <v>7.1566141537056396</v>
      </c>
      <c r="R641" s="11">
        <v>7.63053148617057</v>
      </c>
      <c r="S641" s="12">
        <v>7.1376227336071005E-2</v>
      </c>
      <c r="T641" s="13">
        <v>0</v>
      </c>
      <c r="U641" s="13">
        <v>5.9250463892101402E-56</v>
      </c>
      <c r="V641" s="11">
        <v>5.1753493603821701</v>
      </c>
      <c r="W641" s="11">
        <v>5.5251490352486101</v>
      </c>
      <c r="X641" s="11">
        <v>6.1172875603842103</v>
      </c>
      <c r="Y641" s="11">
        <v>6.2142857142856496</v>
      </c>
      <c r="Z641" s="11">
        <v>6.93333333333534</v>
      </c>
      <c r="AA641" s="11">
        <v>7.3863636363641501</v>
      </c>
      <c r="AB641" s="12">
        <v>7.3737701489230201E-2</v>
      </c>
      <c r="AC641" s="13">
        <v>0</v>
      </c>
      <c r="AD641" s="13">
        <v>1.30522054885155E-55</v>
      </c>
      <c r="AE641" s="11">
        <v>5.9985089690993796</v>
      </c>
      <c r="AF641" s="11">
        <v>5.1266373491463497</v>
      </c>
      <c r="AG641" s="11">
        <v>5.2881214918930102</v>
      </c>
      <c r="AH641" s="11">
        <v>5.7172827894285696</v>
      </c>
      <c r="AI641" s="11">
        <v>5.78014927826578</v>
      </c>
      <c r="AJ641" s="11">
        <v>6.3801074079581204</v>
      </c>
      <c r="AK641" s="11">
        <v>6.7768319177284502</v>
      </c>
      <c r="AL641" s="4">
        <v>5.7398824831579098E-2</v>
      </c>
      <c r="AM641" s="13">
        <v>8.5125539242131801E-61</v>
      </c>
      <c r="AN641" s="13">
        <v>1.7860233291497099E-46</v>
      </c>
    </row>
    <row r="642" spans="1:40">
      <c r="A642">
        <v>9275145</v>
      </c>
      <c r="B642" t="s">
        <v>654</v>
      </c>
      <c r="C642">
        <v>159</v>
      </c>
      <c r="D642">
        <v>131</v>
      </c>
      <c r="E642">
        <v>133</v>
      </c>
      <c r="F642">
        <v>126</v>
      </c>
      <c r="G642">
        <v>179</v>
      </c>
      <c r="H642">
        <v>172</v>
      </c>
      <c r="I642" s="10">
        <v>150</v>
      </c>
      <c r="J642" s="23" t="s">
        <v>2054</v>
      </c>
      <c r="K642" s="11">
        <v>6.4179251322350197</v>
      </c>
      <c r="L642" s="11">
        <v>6.11111111111114</v>
      </c>
      <c r="M642" s="11">
        <v>5.6181857940187498</v>
      </c>
      <c r="N642" s="11">
        <v>5.7112493157260404</v>
      </c>
      <c r="O642" s="11">
        <v>6.5904076549524699</v>
      </c>
      <c r="P642" s="11">
        <v>6.74145565346062</v>
      </c>
      <c r="Q642" s="11">
        <v>6.4520951752954696</v>
      </c>
      <c r="R642" s="11">
        <v>7.2895043638361399</v>
      </c>
      <c r="S642" s="12">
        <v>5.3465653206828098E-2</v>
      </c>
      <c r="T642" s="13">
        <v>2.13153897452481E-202</v>
      </c>
      <c r="U642" s="13">
        <v>3.1800953050255202E-17</v>
      </c>
      <c r="V642" s="11">
        <v>5.4629629629628704</v>
      </c>
      <c r="W642" s="11">
        <v>5.83333333333346</v>
      </c>
      <c r="X642" s="11">
        <v>6.2745098039216396</v>
      </c>
      <c r="Y642" s="11">
        <v>6.3598606985412802</v>
      </c>
      <c r="Z642" s="11">
        <v>6.1111111111108896</v>
      </c>
      <c r="AA642" s="11">
        <v>7.0638522178627703</v>
      </c>
      <c r="AB642" s="12">
        <v>5.2743745114287602E-2</v>
      </c>
      <c r="AC642" s="13">
        <v>1.0765994103233601E-213</v>
      </c>
      <c r="AD642" s="13">
        <v>3.8939279920804597E-18</v>
      </c>
      <c r="AE642" s="11">
        <v>6.04428036925498</v>
      </c>
      <c r="AF642" s="11">
        <v>5.4982311183327504</v>
      </c>
      <c r="AG642" s="11">
        <v>5.6631241213932704</v>
      </c>
      <c r="AH642" s="11">
        <v>6.2971045161334702</v>
      </c>
      <c r="AI642" s="11">
        <v>6.1955044729112601</v>
      </c>
      <c r="AJ642" s="11">
        <v>6.3567969586852797</v>
      </c>
      <c r="AK642" s="11">
        <v>7.03082788994206</v>
      </c>
      <c r="AL642" s="4">
        <v>5.0404793717052601E-2</v>
      </c>
      <c r="AM642" s="13">
        <v>2.0316395684427801E-61</v>
      </c>
      <c r="AN642" s="13">
        <v>1.7303253651889901E-41</v>
      </c>
    </row>
    <row r="643" spans="1:40">
      <c r="A643">
        <v>9275146</v>
      </c>
      <c r="B643" t="s">
        <v>655</v>
      </c>
      <c r="C643">
        <v>45</v>
      </c>
      <c r="D643">
        <v>41</v>
      </c>
      <c r="E643">
        <v>22</v>
      </c>
      <c r="F643">
        <v>54</v>
      </c>
      <c r="G643">
        <v>63</v>
      </c>
      <c r="H643">
        <v>76</v>
      </c>
      <c r="I643" s="10">
        <v>50.1666666666667</v>
      </c>
      <c r="J643" s="23" t="s">
        <v>2052</v>
      </c>
      <c r="K643" s="11">
        <v>7.7552410929088804</v>
      </c>
      <c r="L643" s="11">
        <v>7.3000000000003</v>
      </c>
      <c r="M643" s="11">
        <v>6.8351239370438801</v>
      </c>
      <c r="N643" s="11">
        <v>5.5103067120566296</v>
      </c>
      <c r="O643" s="11">
        <v>6.3661746714945799</v>
      </c>
      <c r="P643" s="11">
        <v>7.8539448484915697</v>
      </c>
      <c r="Q643" s="11">
        <v>8.2978022564247507</v>
      </c>
      <c r="R643" s="11">
        <v>9.3933422349748898</v>
      </c>
      <c r="S643" s="12">
        <v>6.5650395274036794E-2</v>
      </c>
      <c r="T643" s="13">
        <v>1.16293961767855E-57</v>
      </c>
      <c r="U643" s="13">
        <v>5.8090767084532901E-9</v>
      </c>
      <c r="V643" s="11">
        <v>6.48148148148179</v>
      </c>
      <c r="W643" s="11">
        <v>5.68750000000004</v>
      </c>
      <c r="X643" s="11">
        <v>6.3863285965902001</v>
      </c>
      <c r="Y643" s="11">
        <v>7.68853982544909</v>
      </c>
      <c r="Z643" s="11">
        <v>7.8571428571428301</v>
      </c>
      <c r="AA643" s="11">
        <v>8.6579873611285905</v>
      </c>
      <c r="AB643" s="12">
        <v>5.9616061375242099E-2</v>
      </c>
      <c r="AC643" s="13">
        <v>3.4792168021814801E-52</v>
      </c>
      <c r="AD643" s="13">
        <v>1.0370460483643101E-6</v>
      </c>
      <c r="AE643" s="11">
        <v>7.3821380095180098</v>
      </c>
      <c r="AF643" s="11">
        <v>6.3718814934081998</v>
      </c>
      <c r="AG643" s="11">
        <v>5.4862379634781098</v>
      </c>
      <c r="AH643" s="11">
        <v>6.7894132261322504</v>
      </c>
      <c r="AI643" s="11">
        <v>7.6235741727661601</v>
      </c>
      <c r="AJ643" s="11">
        <v>7.56572415388964</v>
      </c>
      <c r="AK643" s="11">
        <v>8.12797202382351</v>
      </c>
      <c r="AL643" s="4">
        <v>4.9887831169298701E-2</v>
      </c>
      <c r="AM643" s="13">
        <v>3.5278916789491902E-10</v>
      </c>
      <c r="AN643" s="13">
        <v>3.1074872263045702E-5</v>
      </c>
    </row>
    <row r="644" spans="1:40">
      <c r="A644">
        <v>9275148</v>
      </c>
      <c r="B644" t="s">
        <v>656</v>
      </c>
      <c r="C644">
        <v>302</v>
      </c>
      <c r="D644">
        <v>208</v>
      </c>
      <c r="E644">
        <v>212</v>
      </c>
      <c r="F644">
        <v>299</v>
      </c>
      <c r="G644">
        <v>371</v>
      </c>
      <c r="H644">
        <v>511</v>
      </c>
      <c r="I644" s="10">
        <v>317.16666666666703</v>
      </c>
      <c r="J644" s="23" t="s">
        <v>2054</v>
      </c>
      <c r="K644" s="11">
        <v>6.70623585430228</v>
      </c>
      <c r="L644" s="11">
        <v>6.2704918032787296</v>
      </c>
      <c r="M644" s="11">
        <v>5.4056106382632496</v>
      </c>
      <c r="N644" s="11">
        <v>5.7395156824923204</v>
      </c>
      <c r="O644" s="11">
        <v>6.4849829202364004</v>
      </c>
      <c r="P644" s="11">
        <v>6.7108071454022404</v>
      </c>
      <c r="Q644" s="11">
        <v>7.1566141537056396</v>
      </c>
      <c r="R644" s="11">
        <v>7.63053148617057</v>
      </c>
      <c r="S644" s="12">
        <v>7.1376227336071005E-2</v>
      </c>
      <c r="T644" s="13">
        <v>0</v>
      </c>
      <c r="U644" s="13">
        <v>5.9250463892101402E-56</v>
      </c>
      <c r="V644" s="11">
        <v>5.1753493603821701</v>
      </c>
      <c r="W644" s="11">
        <v>5.5251490352486101</v>
      </c>
      <c r="X644" s="11">
        <v>6.1172875603842103</v>
      </c>
      <c r="Y644" s="11">
        <v>6.2142857142856496</v>
      </c>
      <c r="Z644" s="11">
        <v>6.93333333333534</v>
      </c>
      <c r="AA644" s="11">
        <v>7.3863636363641501</v>
      </c>
      <c r="AB644" s="12">
        <v>7.3737701489230201E-2</v>
      </c>
      <c r="AC644" s="13">
        <v>0</v>
      </c>
      <c r="AD644" s="13">
        <v>1.30522054885155E-55</v>
      </c>
      <c r="AE644" s="11">
        <v>5.9985089690993796</v>
      </c>
      <c r="AF644" s="11">
        <v>5.1266373491463497</v>
      </c>
      <c r="AG644" s="11">
        <v>5.2881214918930102</v>
      </c>
      <c r="AH644" s="11">
        <v>5.7172827894285696</v>
      </c>
      <c r="AI644" s="11">
        <v>5.78014927826578</v>
      </c>
      <c r="AJ644" s="11">
        <v>6.3801074079581204</v>
      </c>
      <c r="AK644" s="11">
        <v>6.7768319177284502</v>
      </c>
      <c r="AL644" s="4">
        <v>5.7398824831579098E-2</v>
      </c>
      <c r="AM644" s="13">
        <v>8.5125539242131801E-61</v>
      </c>
      <c r="AN644" s="13">
        <v>1.7860233291497099E-46</v>
      </c>
    </row>
    <row r="645" spans="1:40">
      <c r="A645">
        <v>9275149</v>
      </c>
      <c r="B645" t="s">
        <v>657</v>
      </c>
      <c r="C645">
        <v>159</v>
      </c>
      <c r="D645">
        <v>131</v>
      </c>
      <c r="E645">
        <v>133</v>
      </c>
      <c r="F645">
        <v>126</v>
      </c>
      <c r="G645">
        <v>179</v>
      </c>
      <c r="H645">
        <v>172</v>
      </c>
      <c r="I645" s="10">
        <v>150</v>
      </c>
      <c r="J645" s="23" t="s">
        <v>2054</v>
      </c>
      <c r="K645" s="11">
        <v>6.4179251322350197</v>
      </c>
      <c r="L645" s="11">
        <v>6.11111111111114</v>
      </c>
      <c r="M645" s="11">
        <v>5.6181857940187498</v>
      </c>
      <c r="N645" s="11">
        <v>5.7112493157260404</v>
      </c>
      <c r="O645" s="11">
        <v>6.5904076549524699</v>
      </c>
      <c r="P645" s="11">
        <v>6.74145565346062</v>
      </c>
      <c r="Q645" s="11">
        <v>6.4520951752954696</v>
      </c>
      <c r="R645" s="11">
        <v>7.2895043638361399</v>
      </c>
      <c r="S645" s="12">
        <v>5.3465653206828098E-2</v>
      </c>
      <c r="T645" s="13">
        <v>2.13153897452481E-202</v>
      </c>
      <c r="U645" s="13">
        <v>3.1800953050255202E-17</v>
      </c>
      <c r="V645" s="11">
        <v>5.4629629629628704</v>
      </c>
      <c r="W645" s="11">
        <v>5.83333333333346</v>
      </c>
      <c r="X645" s="11">
        <v>6.2745098039216396</v>
      </c>
      <c r="Y645" s="11">
        <v>6.3598606985412802</v>
      </c>
      <c r="Z645" s="11">
        <v>6.1111111111108896</v>
      </c>
      <c r="AA645" s="11">
        <v>7.0638522178627703</v>
      </c>
      <c r="AB645" s="12">
        <v>5.2743745114287602E-2</v>
      </c>
      <c r="AC645" s="13">
        <v>1.0765994103233601E-213</v>
      </c>
      <c r="AD645" s="13">
        <v>3.8939279920804597E-18</v>
      </c>
      <c r="AE645" s="11">
        <v>6.04428036925498</v>
      </c>
      <c r="AF645" s="11">
        <v>5.4982311183327504</v>
      </c>
      <c r="AG645" s="11">
        <v>5.6631241213932704</v>
      </c>
      <c r="AH645" s="11">
        <v>6.2971045161334702</v>
      </c>
      <c r="AI645" s="11">
        <v>6.1955044729112601</v>
      </c>
      <c r="AJ645" s="11">
        <v>6.3567969586852797</v>
      </c>
      <c r="AK645" s="11">
        <v>7.03082788994206</v>
      </c>
      <c r="AL645" s="4">
        <v>5.0404793717052601E-2</v>
      </c>
      <c r="AM645" s="13">
        <v>2.0316395684427801E-61</v>
      </c>
      <c r="AN645" s="13">
        <v>1.7303253651889901E-41</v>
      </c>
    </row>
    <row r="646" spans="1:40">
      <c r="A646">
        <v>9275150</v>
      </c>
      <c r="B646" t="s">
        <v>658</v>
      </c>
      <c r="C646">
        <v>302</v>
      </c>
      <c r="D646">
        <v>208</v>
      </c>
      <c r="E646">
        <v>212</v>
      </c>
      <c r="F646">
        <v>299</v>
      </c>
      <c r="G646">
        <v>371</v>
      </c>
      <c r="H646">
        <v>511</v>
      </c>
      <c r="I646" s="10">
        <v>317.16666666666703</v>
      </c>
      <c r="J646" s="23" t="s">
        <v>2054</v>
      </c>
      <c r="K646" s="11">
        <v>6.70623585430228</v>
      </c>
      <c r="L646" s="11">
        <v>6.2704918032787296</v>
      </c>
      <c r="M646" s="11">
        <v>5.4056106382632496</v>
      </c>
      <c r="N646" s="11">
        <v>5.7395156824923204</v>
      </c>
      <c r="O646" s="11">
        <v>6.4849829202364004</v>
      </c>
      <c r="P646" s="11">
        <v>6.7108071454022404</v>
      </c>
      <c r="Q646" s="11">
        <v>7.1566141537056396</v>
      </c>
      <c r="R646" s="11">
        <v>7.63053148617057</v>
      </c>
      <c r="S646" s="12">
        <v>7.1376227336071005E-2</v>
      </c>
      <c r="T646" s="13">
        <v>0</v>
      </c>
      <c r="U646" s="13">
        <v>5.9250463892101402E-56</v>
      </c>
      <c r="V646" s="11">
        <v>5.1753493603821701</v>
      </c>
      <c r="W646" s="11">
        <v>5.5251490352486101</v>
      </c>
      <c r="X646" s="11">
        <v>6.1172875603842103</v>
      </c>
      <c r="Y646" s="11">
        <v>6.2142857142856496</v>
      </c>
      <c r="Z646" s="11">
        <v>6.93333333333534</v>
      </c>
      <c r="AA646" s="11">
        <v>7.3863636363641501</v>
      </c>
      <c r="AB646" s="12">
        <v>7.3737701489230201E-2</v>
      </c>
      <c r="AC646" s="13">
        <v>0</v>
      </c>
      <c r="AD646" s="13">
        <v>1.30522054885155E-55</v>
      </c>
      <c r="AE646" s="11">
        <v>5.9985089690993796</v>
      </c>
      <c r="AF646" s="11">
        <v>5.1266373491463497</v>
      </c>
      <c r="AG646" s="11">
        <v>5.2881214918930102</v>
      </c>
      <c r="AH646" s="11">
        <v>5.7172827894285696</v>
      </c>
      <c r="AI646" s="11">
        <v>5.78014927826578</v>
      </c>
      <c r="AJ646" s="11">
        <v>6.3801074079581204</v>
      </c>
      <c r="AK646" s="11">
        <v>6.7768319177284502</v>
      </c>
      <c r="AL646" s="4">
        <v>5.7398824831579098E-2</v>
      </c>
      <c r="AM646" s="13">
        <v>8.5125539242131801E-61</v>
      </c>
      <c r="AN646" s="13">
        <v>1.7860233291497099E-46</v>
      </c>
    </row>
    <row r="647" spans="1:40">
      <c r="A647">
        <v>9275151</v>
      </c>
      <c r="B647" t="s">
        <v>619</v>
      </c>
      <c r="C647">
        <v>302</v>
      </c>
      <c r="D647">
        <v>208</v>
      </c>
      <c r="E647">
        <v>212</v>
      </c>
      <c r="F647">
        <v>299</v>
      </c>
      <c r="G647">
        <v>371</v>
      </c>
      <c r="H647">
        <v>511</v>
      </c>
      <c r="I647" s="10">
        <v>317.16666666666703</v>
      </c>
      <c r="J647" s="23" t="s">
        <v>2054</v>
      </c>
      <c r="K647" s="11">
        <v>6.70623585430228</v>
      </c>
      <c r="L647" s="11">
        <v>6.2704918032787296</v>
      </c>
      <c r="M647" s="11">
        <v>5.4056106382632496</v>
      </c>
      <c r="N647" s="11">
        <v>5.7395156824923204</v>
      </c>
      <c r="O647" s="11">
        <v>6.4849829202364004</v>
      </c>
      <c r="P647" s="11">
        <v>6.7108071454022404</v>
      </c>
      <c r="Q647" s="11">
        <v>7.1566141537056396</v>
      </c>
      <c r="R647" s="11">
        <v>7.63053148617057</v>
      </c>
      <c r="S647" s="12">
        <v>7.1376227336071005E-2</v>
      </c>
      <c r="T647" s="13">
        <v>0</v>
      </c>
      <c r="U647" s="13">
        <v>5.9250463892101402E-56</v>
      </c>
      <c r="V647" s="11">
        <v>5.1753493603821701</v>
      </c>
      <c r="W647" s="11">
        <v>5.5251490352486101</v>
      </c>
      <c r="X647" s="11">
        <v>6.1172875603842103</v>
      </c>
      <c r="Y647" s="11">
        <v>6.2142857142856496</v>
      </c>
      <c r="Z647" s="11">
        <v>6.93333333333534</v>
      </c>
      <c r="AA647" s="11">
        <v>7.3863636363641501</v>
      </c>
      <c r="AB647" s="12">
        <v>7.3737701489230201E-2</v>
      </c>
      <c r="AC647" s="13">
        <v>0</v>
      </c>
      <c r="AD647" s="13">
        <v>1.30522054885155E-55</v>
      </c>
      <c r="AE647" s="11">
        <v>5.9985089690993796</v>
      </c>
      <c r="AF647" s="11">
        <v>5.1266373491463497</v>
      </c>
      <c r="AG647" s="11">
        <v>5.2881214918930102</v>
      </c>
      <c r="AH647" s="11">
        <v>5.7172827894285696</v>
      </c>
      <c r="AI647" s="11">
        <v>5.78014927826578</v>
      </c>
      <c r="AJ647" s="11">
        <v>6.3801074079581204</v>
      </c>
      <c r="AK647" s="11">
        <v>6.7768319177284502</v>
      </c>
      <c r="AL647" s="4">
        <v>5.7398824831579098E-2</v>
      </c>
      <c r="AM647" s="13">
        <v>8.5125539242131801E-61</v>
      </c>
      <c r="AN647" s="13">
        <v>1.7860233291497099E-46</v>
      </c>
    </row>
    <row r="648" spans="1:40">
      <c r="A648">
        <v>9275152</v>
      </c>
      <c r="B648" t="s">
        <v>659</v>
      </c>
      <c r="C648">
        <v>302</v>
      </c>
      <c r="D648">
        <v>208</v>
      </c>
      <c r="E648">
        <v>212</v>
      </c>
      <c r="F648">
        <v>299</v>
      </c>
      <c r="G648">
        <v>371</v>
      </c>
      <c r="H648">
        <v>511</v>
      </c>
      <c r="I648" s="10">
        <v>317.16666666666703</v>
      </c>
      <c r="J648" s="23" t="s">
        <v>2054</v>
      </c>
      <c r="K648" s="11">
        <v>6.70623585430228</v>
      </c>
      <c r="L648" s="11">
        <v>6.2704918032787296</v>
      </c>
      <c r="M648" s="11">
        <v>5.4056106382632496</v>
      </c>
      <c r="N648" s="11">
        <v>5.7395156824923204</v>
      </c>
      <c r="O648" s="11">
        <v>6.4849829202364004</v>
      </c>
      <c r="P648" s="11">
        <v>6.7108071454022404</v>
      </c>
      <c r="Q648" s="11">
        <v>7.1566141537056396</v>
      </c>
      <c r="R648" s="11">
        <v>7.63053148617057</v>
      </c>
      <c r="S648" s="12">
        <v>7.1376227336071005E-2</v>
      </c>
      <c r="T648" s="13">
        <v>0</v>
      </c>
      <c r="U648" s="13">
        <v>5.9250463892101402E-56</v>
      </c>
      <c r="V648" s="11">
        <v>5.1753493603821701</v>
      </c>
      <c r="W648" s="11">
        <v>5.5251490352486101</v>
      </c>
      <c r="X648" s="11">
        <v>6.1172875603842103</v>
      </c>
      <c r="Y648" s="11">
        <v>6.2142857142856496</v>
      </c>
      <c r="Z648" s="11">
        <v>6.93333333333534</v>
      </c>
      <c r="AA648" s="11">
        <v>7.3863636363641501</v>
      </c>
      <c r="AB648" s="12">
        <v>7.3737701489230201E-2</v>
      </c>
      <c r="AC648" s="13">
        <v>0</v>
      </c>
      <c r="AD648" s="13">
        <v>1.30522054885155E-55</v>
      </c>
      <c r="AE648" s="11">
        <v>5.9985089690993796</v>
      </c>
      <c r="AF648" s="11">
        <v>5.1266373491463497</v>
      </c>
      <c r="AG648" s="11">
        <v>5.2881214918930102</v>
      </c>
      <c r="AH648" s="11">
        <v>5.7172827894285696</v>
      </c>
      <c r="AI648" s="11">
        <v>5.78014927826578</v>
      </c>
      <c r="AJ648" s="11">
        <v>6.3801074079581204</v>
      </c>
      <c r="AK648" s="11">
        <v>6.7768319177284502</v>
      </c>
      <c r="AL648" s="4">
        <v>5.7398824831579098E-2</v>
      </c>
      <c r="AM648" s="13">
        <v>8.5125539242131801E-61</v>
      </c>
      <c r="AN648" s="13">
        <v>1.7860233291497099E-46</v>
      </c>
    </row>
    <row r="649" spans="1:40">
      <c r="A649">
        <v>9275153</v>
      </c>
      <c r="B649" t="s">
        <v>660</v>
      </c>
      <c r="C649">
        <v>302</v>
      </c>
      <c r="D649">
        <v>208</v>
      </c>
      <c r="E649">
        <v>212</v>
      </c>
      <c r="F649">
        <v>299</v>
      </c>
      <c r="G649">
        <v>371</v>
      </c>
      <c r="H649">
        <v>511</v>
      </c>
      <c r="I649" s="10">
        <v>317.16666666666703</v>
      </c>
      <c r="J649" s="23" t="s">
        <v>2054</v>
      </c>
      <c r="K649" s="11">
        <v>6.70623585430228</v>
      </c>
      <c r="L649" s="11">
        <v>6.2704918032787296</v>
      </c>
      <c r="M649" s="11">
        <v>5.4056106382632496</v>
      </c>
      <c r="N649" s="11">
        <v>5.7395156824923204</v>
      </c>
      <c r="O649" s="11">
        <v>6.4849829202364004</v>
      </c>
      <c r="P649" s="11">
        <v>6.7108071454022404</v>
      </c>
      <c r="Q649" s="11">
        <v>7.1566141537056396</v>
      </c>
      <c r="R649" s="11">
        <v>7.63053148617057</v>
      </c>
      <c r="S649" s="12">
        <v>7.1376227336071005E-2</v>
      </c>
      <c r="T649" s="13">
        <v>0</v>
      </c>
      <c r="U649" s="13">
        <v>5.9250463892101402E-56</v>
      </c>
      <c r="V649" s="11">
        <v>5.1753493603821701</v>
      </c>
      <c r="W649" s="11">
        <v>5.5251490352486101</v>
      </c>
      <c r="X649" s="11">
        <v>6.1172875603842103</v>
      </c>
      <c r="Y649" s="11">
        <v>6.2142857142856496</v>
      </c>
      <c r="Z649" s="11">
        <v>6.93333333333534</v>
      </c>
      <c r="AA649" s="11">
        <v>7.3863636363641501</v>
      </c>
      <c r="AB649" s="12">
        <v>7.3737701489230201E-2</v>
      </c>
      <c r="AC649" s="13">
        <v>0</v>
      </c>
      <c r="AD649" s="13">
        <v>1.30522054885155E-55</v>
      </c>
      <c r="AE649" s="11">
        <v>5.9985089690993796</v>
      </c>
      <c r="AF649" s="11">
        <v>5.1266373491463497</v>
      </c>
      <c r="AG649" s="11">
        <v>5.2881214918930102</v>
      </c>
      <c r="AH649" s="11">
        <v>5.7172827894285696</v>
      </c>
      <c r="AI649" s="11">
        <v>5.78014927826578</v>
      </c>
      <c r="AJ649" s="11">
        <v>6.3801074079581204</v>
      </c>
      <c r="AK649" s="11">
        <v>6.7768319177284502</v>
      </c>
      <c r="AL649" s="4">
        <v>5.7398824831579098E-2</v>
      </c>
      <c r="AM649" s="13">
        <v>8.5125539242131801E-61</v>
      </c>
      <c r="AN649" s="13">
        <v>1.7860233291497099E-46</v>
      </c>
    </row>
    <row r="650" spans="1:40">
      <c r="A650">
        <v>9275154</v>
      </c>
      <c r="B650" t="s">
        <v>661</v>
      </c>
      <c r="C650">
        <v>161</v>
      </c>
      <c r="D650">
        <v>105</v>
      </c>
      <c r="E650">
        <v>71</v>
      </c>
      <c r="F650">
        <v>84</v>
      </c>
      <c r="G650">
        <v>114</v>
      </c>
      <c r="H650">
        <v>145</v>
      </c>
      <c r="I650" s="10">
        <v>113.333333333333</v>
      </c>
      <c r="J650" s="23" t="s">
        <v>2052</v>
      </c>
      <c r="K650" s="11">
        <v>6.4582727846065104</v>
      </c>
      <c r="L650" s="11">
        <v>6.0000000000173097</v>
      </c>
      <c r="M650" s="11">
        <v>5.3307419250041699</v>
      </c>
      <c r="N650" s="11">
        <v>6.1010399094372998</v>
      </c>
      <c r="O650" s="11">
        <v>5.9379729431862804</v>
      </c>
      <c r="P650" s="11">
        <v>6.7091763961408901</v>
      </c>
      <c r="Q650" s="11">
        <v>7.2454320871516504</v>
      </c>
      <c r="R650" s="11">
        <v>7.4594530961275298</v>
      </c>
      <c r="S650" s="12">
        <v>6.9507577624280406E-2</v>
      </c>
      <c r="T650" s="13">
        <v>1.61249402714529E-175</v>
      </c>
      <c r="U650" s="13">
        <v>5.5060397092503199E-25</v>
      </c>
      <c r="V650" s="11">
        <v>5.1818181818181204</v>
      </c>
      <c r="W650" s="11">
        <v>5.8333333333333499</v>
      </c>
      <c r="X650" s="11">
        <v>5.6140350877193201</v>
      </c>
      <c r="Y650" s="11">
        <v>6.2345652081358596</v>
      </c>
      <c r="Z650" s="11">
        <v>7.2042959557462298</v>
      </c>
      <c r="AA650" s="11">
        <v>7.2093023255814002</v>
      </c>
      <c r="AB650" s="12">
        <v>6.8272905456850302E-2</v>
      </c>
      <c r="AC650" s="13">
        <v>6.1015081292806596E-193</v>
      </c>
      <c r="AD650" s="13">
        <v>7.2275088305060897E-28</v>
      </c>
      <c r="AE650" s="11">
        <v>5.7269380902949996</v>
      </c>
      <c r="AF650" s="11">
        <v>4.9988615672279897</v>
      </c>
      <c r="AG650" s="11">
        <v>5.25917473624152</v>
      </c>
      <c r="AH650" s="11">
        <v>5.25917473617341</v>
      </c>
      <c r="AI650" s="11">
        <v>5.6032613314709003</v>
      </c>
      <c r="AJ650" s="11">
        <v>6.3584043762391396</v>
      </c>
      <c r="AK650" s="11">
        <v>6.4179664502548404</v>
      </c>
      <c r="AL650" s="4">
        <v>5.12482031521009E-2</v>
      </c>
      <c r="AM650" s="13">
        <v>2.5581004413461E-39</v>
      </c>
      <c r="AN650" s="13">
        <v>5.4117420484470699E-27</v>
      </c>
    </row>
    <row r="651" spans="1:40">
      <c r="A651">
        <v>9275156</v>
      </c>
      <c r="B651" t="s">
        <v>662</v>
      </c>
      <c r="C651">
        <v>302</v>
      </c>
      <c r="D651">
        <v>208</v>
      </c>
      <c r="E651">
        <v>212</v>
      </c>
      <c r="F651">
        <v>299</v>
      </c>
      <c r="G651">
        <v>371</v>
      </c>
      <c r="H651">
        <v>511</v>
      </c>
      <c r="I651" s="10">
        <v>317.16666666666703</v>
      </c>
      <c r="J651" s="23" t="s">
        <v>2054</v>
      </c>
      <c r="K651" s="11">
        <v>6.70623585430228</v>
      </c>
      <c r="L651" s="11">
        <v>6.2704918032787296</v>
      </c>
      <c r="M651" s="11">
        <v>5.4056106382632496</v>
      </c>
      <c r="N651" s="11">
        <v>5.7395156824923204</v>
      </c>
      <c r="O651" s="11">
        <v>6.4849829202364004</v>
      </c>
      <c r="P651" s="11">
        <v>6.7108071454022404</v>
      </c>
      <c r="Q651" s="11">
        <v>7.1566141537056396</v>
      </c>
      <c r="R651" s="11">
        <v>7.63053148617057</v>
      </c>
      <c r="S651" s="12">
        <v>7.1376227336071005E-2</v>
      </c>
      <c r="T651" s="13">
        <v>0</v>
      </c>
      <c r="U651" s="13">
        <v>5.9250463892101402E-56</v>
      </c>
      <c r="V651" s="11">
        <v>5.1753493603821701</v>
      </c>
      <c r="W651" s="11">
        <v>5.5251490352486101</v>
      </c>
      <c r="X651" s="11">
        <v>6.1172875603842103</v>
      </c>
      <c r="Y651" s="11">
        <v>6.2142857142856496</v>
      </c>
      <c r="Z651" s="11">
        <v>6.93333333333534</v>
      </c>
      <c r="AA651" s="11">
        <v>7.3863636363641501</v>
      </c>
      <c r="AB651" s="12">
        <v>7.3737701489230201E-2</v>
      </c>
      <c r="AC651" s="13">
        <v>0</v>
      </c>
      <c r="AD651" s="13">
        <v>1.30522054885155E-55</v>
      </c>
      <c r="AE651" s="11">
        <v>5.9985089690993796</v>
      </c>
      <c r="AF651" s="11">
        <v>5.1266373491463497</v>
      </c>
      <c r="AG651" s="11">
        <v>5.2881214918930102</v>
      </c>
      <c r="AH651" s="11">
        <v>5.7172827894285696</v>
      </c>
      <c r="AI651" s="11">
        <v>5.78014927826578</v>
      </c>
      <c r="AJ651" s="11">
        <v>6.3801074079581204</v>
      </c>
      <c r="AK651" s="11">
        <v>6.7768319177284502</v>
      </c>
      <c r="AL651" s="4">
        <v>5.7398824831579098E-2</v>
      </c>
      <c r="AM651" s="13">
        <v>8.5125539242131801E-61</v>
      </c>
      <c r="AN651" s="13">
        <v>1.7860233291497099E-46</v>
      </c>
    </row>
    <row r="652" spans="1:40">
      <c r="A652">
        <v>9275159</v>
      </c>
      <c r="B652" t="s">
        <v>663</v>
      </c>
      <c r="C652">
        <v>127</v>
      </c>
      <c r="D652">
        <v>122</v>
      </c>
      <c r="E652">
        <v>74</v>
      </c>
      <c r="F652">
        <v>88</v>
      </c>
      <c r="G652">
        <v>128</v>
      </c>
      <c r="H652">
        <v>137</v>
      </c>
      <c r="I652" s="10">
        <v>112.666666666667</v>
      </c>
      <c r="J652" s="23" t="s">
        <v>2054</v>
      </c>
      <c r="K652" s="11">
        <v>6.0254739386843497</v>
      </c>
      <c r="L652" s="11">
        <v>5.7670110474863598</v>
      </c>
      <c r="M652" s="11">
        <v>5.4355507626765398</v>
      </c>
      <c r="N652" s="11">
        <v>5.82234616821074</v>
      </c>
      <c r="O652" s="11">
        <v>5.6794697603855102</v>
      </c>
      <c r="P652" s="11">
        <v>6.1420535500531503</v>
      </c>
      <c r="Q652" s="11">
        <v>6.3394329024157603</v>
      </c>
      <c r="R652" s="11">
        <v>6.5719001239895203</v>
      </c>
      <c r="S652" s="12">
        <v>3.8698440887859203E-2</v>
      </c>
      <c r="T652" s="13">
        <v>1.1288379784846E-166</v>
      </c>
      <c r="U652" s="13">
        <v>2.4190831259931602E-8</v>
      </c>
      <c r="V652" s="11">
        <v>5.06666666666667</v>
      </c>
      <c r="W652" s="11">
        <v>5.76164184424713</v>
      </c>
      <c r="X652" s="11">
        <v>5.5757862354197796</v>
      </c>
      <c r="Y652" s="11">
        <v>5.6859442622997003</v>
      </c>
      <c r="Z652" s="11">
        <v>6.0000000000000302</v>
      </c>
      <c r="AA652" s="11">
        <v>6.5000000000006901</v>
      </c>
      <c r="AB652" s="12">
        <v>5.1085886655879001E-2</v>
      </c>
      <c r="AC652" s="13">
        <v>5.3986669276316298E-193</v>
      </c>
      <c r="AD652" s="13">
        <v>2.8323949705913001E-17</v>
      </c>
      <c r="AE652" s="11">
        <v>5.8537909117360103</v>
      </c>
      <c r="AF652" s="11">
        <v>4.9892918821472199</v>
      </c>
      <c r="AG652" s="11">
        <v>5.5305901571102698</v>
      </c>
      <c r="AH652" s="11">
        <v>5.7218904007380003</v>
      </c>
      <c r="AI652" s="11">
        <v>5.8826535307543697</v>
      </c>
      <c r="AJ652" s="11">
        <v>6.1913345552186998</v>
      </c>
      <c r="AK652" s="11">
        <v>6.5021328449242199</v>
      </c>
      <c r="AL652" s="4">
        <v>5.4395115382741097E-2</v>
      </c>
      <c r="AM652" s="13">
        <v>1.02460793449937E-22</v>
      </c>
      <c r="AN652" s="13">
        <v>7.3428846432736494E-21</v>
      </c>
    </row>
    <row r="653" spans="1:40">
      <c r="A653">
        <v>9275160</v>
      </c>
      <c r="B653" t="s">
        <v>664</v>
      </c>
      <c r="C653">
        <v>302</v>
      </c>
      <c r="D653">
        <v>208</v>
      </c>
      <c r="E653">
        <v>212</v>
      </c>
      <c r="F653">
        <v>299</v>
      </c>
      <c r="G653">
        <v>371</v>
      </c>
      <c r="H653">
        <v>511</v>
      </c>
      <c r="I653" s="10">
        <v>317.16666666666703</v>
      </c>
      <c r="J653" s="23" t="s">
        <v>2054</v>
      </c>
      <c r="K653" s="11">
        <v>6.70623585430228</v>
      </c>
      <c r="L653" s="11">
        <v>6.2704918032787296</v>
      </c>
      <c r="M653" s="11">
        <v>5.4056106382632496</v>
      </c>
      <c r="N653" s="11">
        <v>5.7395156824923204</v>
      </c>
      <c r="O653" s="11">
        <v>6.4849829202364004</v>
      </c>
      <c r="P653" s="11">
        <v>6.7108071454022404</v>
      </c>
      <c r="Q653" s="11">
        <v>7.1566141537056396</v>
      </c>
      <c r="R653" s="11">
        <v>7.63053148617057</v>
      </c>
      <c r="S653" s="12">
        <v>7.1376227336071005E-2</v>
      </c>
      <c r="T653" s="13">
        <v>0</v>
      </c>
      <c r="U653" s="13">
        <v>5.9250463892101402E-56</v>
      </c>
      <c r="V653" s="11">
        <v>5.1753493603821701</v>
      </c>
      <c r="W653" s="11">
        <v>5.5251490352486101</v>
      </c>
      <c r="X653" s="11">
        <v>6.1172875603842103</v>
      </c>
      <c r="Y653" s="11">
        <v>6.2142857142856496</v>
      </c>
      <c r="Z653" s="11">
        <v>6.93333333333534</v>
      </c>
      <c r="AA653" s="11">
        <v>7.3863636363641501</v>
      </c>
      <c r="AB653" s="12">
        <v>7.3737701489230201E-2</v>
      </c>
      <c r="AC653" s="13">
        <v>0</v>
      </c>
      <c r="AD653" s="13">
        <v>1.30522054885155E-55</v>
      </c>
      <c r="AE653" s="11">
        <v>5.9985089690993796</v>
      </c>
      <c r="AF653" s="11">
        <v>5.1266373491463497</v>
      </c>
      <c r="AG653" s="11">
        <v>5.2881214918930102</v>
      </c>
      <c r="AH653" s="11">
        <v>5.7172827894285696</v>
      </c>
      <c r="AI653" s="11">
        <v>5.78014927826578</v>
      </c>
      <c r="AJ653" s="11">
        <v>6.3801074079581204</v>
      </c>
      <c r="AK653" s="11">
        <v>6.7768319177284502</v>
      </c>
      <c r="AL653" s="4">
        <v>5.7398824831579098E-2</v>
      </c>
      <c r="AM653" s="13">
        <v>8.5125539242131801E-61</v>
      </c>
      <c r="AN653" s="13">
        <v>1.7860233291497099E-46</v>
      </c>
    </row>
    <row r="654" spans="1:40">
      <c r="A654">
        <v>9276111</v>
      </c>
      <c r="B654" t="s">
        <v>665</v>
      </c>
      <c r="C654">
        <v>61</v>
      </c>
      <c r="D654">
        <v>42</v>
      </c>
      <c r="E654">
        <v>31</v>
      </c>
      <c r="F654">
        <v>51</v>
      </c>
      <c r="G654">
        <v>55</v>
      </c>
      <c r="H654">
        <v>76</v>
      </c>
      <c r="I654" s="10">
        <v>52.6666666666667</v>
      </c>
      <c r="J654" s="23" t="s">
        <v>2054</v>
      </c>
      <c r="K654" s="11">
        <v>5.9183671097835404</v>
      </c>
      <c r="L654" s="11">
        <v>5.5690968663219103</v>
      </c>
      <c r="M654" s="11">
        <v>4.8476227276931301</v>
      </c>
      <c r="N654" s="11">
        <v>5.2243053091229603</v>
      </c>
      <c r="O654" s="11">
        <v>5.5260114873157002</v>
      </c>
      <c r="P654" s="11">
        <v>5.8797169303841601</v>
      </c>
      <c r="Q654" s="11">
        <v>6.09129576820993</v>
      </c>
      <c r="R654" s="11">
        <v>7.2221711909372299</v>
      </c>
      <c r="S654" s="12">
        <v>8.2998345399583104E-2</v>
      </c>
      <c r="T654" s="13">
        <v>9.2262417983023094E-46</v>
      </c>
      <c r="U654" s="13">
        <v>2.3147294810791701E-9</v>
      </c>
      <c r="V654" s="11">
        <v>4.4736842105263497</v>
      </c>
      <c r="W654" s="11">
        <v>4.8540630659716397</v>
      </c>
      <c r="X654" s="11">
        <v>5.0000000000086704</v>
      </c>
      <c r="Y654" s="11">
        <v>5.2777777777795496</v>
      </c>
      <c r="Z654" s="11">
        <v>6.1666666666633301</v>
      </c>
      <c r="AA654" s="11">
        <v>6.8308737600246401</v>
      </c>
      <c r="AB654" s="12">
        <v>8.8333974906132304E-2</v>
      </c>
      <c r="AC654" s="13">
        <v>1.5822256422517801E-49</v>
      </c>
      <c r="AD654" s="13">
        <v>1.52774528178619E-11</v>
      </c>
      <c r="AE654" s="11">
        <v>6.0033558525041499</v>
      </c>
      <c r="AF654" s="11">
        <v>5.3833585207755696</v>
      </c>
      <c r="AG654" s="11">
        <v>5.0931767742523304</v>
      </c>
      <c r="AH654" s="11">
        <v>5.8928108363731102</v>
      </c>
      <c r="AI654" s="11">
        <v>5.7826326893628499</v>
      </c>
      <c r="AJ654" s="11">
        <v>6.1016479815362503</v>
      </c>
      <c r="AK654" s="11">
        <v>6.96129164904153</v>
      </c>
      <c r="AL654" s="4">
        <v>5.2754981375505702E-2</v>
      </c>
      <c r="AM654" s="13">
        <v>6.9995990926187103E-15</v>
      </c>
      <c r="AN654" s="13">
        <v>6.7527270116113299E-10</v>
      </c>
    </row>
    <row r="655" spans="1:40">
      <c r="A655">
        <v>9276113</v>
      </c>
      <c r="B655" t="s">
        <v>666</v>
      </c>
      <c r="C655">
        <v>90</v>
      </c>
      <c r="D655">
        <v>83</v>
      </c>
      <c r="E655">
        <v>51</v>
      </c>
      <c r="F655">
        <v>75</v>
      </c>
      <c r="G655">
        <v>104</v>
      </c>
      <c r="H655">
        <v>157</v>
      </c>
      <c r="I655" s="10">
        <v>93.3333333333333</v>
      </c>
      <c r="J655" s="23" t="s">
        <v>2054</v>
      </c>
      <c r="K655" s="11">
        <v>5.7752203299420097</v>
      </c>
      <c r="L655" s="11">
        <v>5.1351351351348899</v>
      </c>
      <c r="M655" s="11">
        <v>4.6902183018233901</v>
      </c>
      <c r="N655" s="11">
        <v>4.82717791440355</v>
      </c>
      <c r="O655" s="11">
        <v>4.88345776434769</v>
      </c>
      <c r="P655" s="11">
        <v>5.6796614704908404</v>
      </c>
      <c r="Q655" s="11">
        <v>6.5727200818448903</v>
      </c>
      <c r="R655" s="11">
        <v>6.7054402925319296</v>
      </c>
      <c r="S655" s="12">
        <v>7.4105272804430494E-2</v>
      </c>
      <c r="T655" s="13">
        <v>2.1266205983928599E-71</v>
      </c>
      <c r="U655" s="13">
        <v>3.3235065846562802E-12</v>
      </c>
      <c r="V655" s="11">
        <v>4.3672025551348197</v>
      </c>
      <c r="W655" s="11">
        <v>4.5454545454544499</v>
      </c>
      <c r="X655" s="11">
        <v>4.7619047619047601</v>
      </c>
      <c r="Y655" s="11">
        <v>5.0980392156864403</v>
      </c>
      <c r="Z655" s="11">
        <v>5.68461390124628</v>
      </c>
      <c r="AA655" s="11">
        <v>6.5999999999999899</v>
      </c>
      <c r="AB655" s="12">
        <v>8.6095764425476506E-2</v>
      </c>
      <c r="AC655" s="13">
        <v>5.8173987637874299E-142</v>
      </c>
      <c r="AD655" s="13">
        <v>2.3303407842511401E-39</v>
      </c>
      <c r="AE655" s="11">
        <v>5.3292229611696103</v>
      </c>
      <c r="AF655" s="11">
        <v>4.5668281014062302</v>
      </c>
      <c r="AG655" s="11">
        <v>4.5838766556849002</v>
      </c>
      <c r="AH655" s="11">
        <v>4.8181121844033896</v>
      </c>
      <c r="AI655" s="11">
        <v>5.2826708692672</v>
      </c>
      <c r="AJ655" s="11">
        <v>5.9277835049088896</v>
      </c>
      <c r="AK655" s="11">
        <v>6.4422377316101702</v>
      </c>
      <c r="AL655" s="4">
        <v>7.1234168059765499E-2</v>
      </c>
      <c r="AM655" s="13">
        <v>8.6764165810317501E-34</v>
      </c>
      <c r="AN655" s="13">
        <v>5.5310169222802202E-39</v>
      </c>
    </row>
    <row r="656" spans="1:40">
      <c r="A656">
        <v>9276115</v>
      </c>
      <c r="B656" t="s">
        <v>667</v>
      </c>
      <c r="C656">
        <v>90</v>
      </c>
      <c r="D656">
        <v>83</v>
      </c>
      <c r="E656">
        <v>51</v>
      </c>
      <c r="F656">
        <v>75</v>
      </c>
      <c r="G656">
        <v>104</v>
      </c>
      <c r="H656">
        <v>157</v>
      </c>
      <c r="I656" s="10">
        <v>93.3333333333333</v>
      </c>
      <c r="J656" s="23" t="s">
        <v>2054</v>
      </c>
      <c r="K656" s="11">
        <v>5.7752203299420097</v>
      </c>
      <c r="L656" s="11">
        <v>5.1351351351348899</v>
      </c>
      <c r="M656" s="11">
        <v>4.6902183018233901</v>
      </c>
      <c r="N656" s="11">
        <v>4.82717791440355</v>
      </c>
      <c r="O656" s="11">
        <v>4.88345776434769</v>
      </c>
      <c r="P656" s="11">
        <v>5.6796614704908404</v>
      </c>
      <c r="Q656" s="11">
        <v>6.5727200818448903</v>
      </c>
      <c r="R656" s="11">
        <v>6.7054402925319296</v>
      </c>
      <c r="S656" s="12">
        <v>7.4105272804430494E-2</v>
      </c>
      <c r="T656" s="13">
        <v>2.1266205983928599E-71</v>
      </c>
      <c r="U656" s="13">
        <v>3.3235065846562802E-12</v>
      </c>
      <c r="V656" s="11">
        <v>4.3672025551348197</v>
      </c>
      <c r="W656" s="11">
        <v>4.5454545454544499</v>
      </c>
      <c r="X656" s="11">
        <v>4.7619047619047601</v>
      </c>
      <c r="Y656" s="11">
        <v>5.0980392156864403</v>
      </c>
      <c r="Z656" s="11">
        <v>5.68461390124628</v>
      </c>
      <c r="AA656" s="11">
        <v>6.5999999999999899</v>
      </c>
      <c r="AB656" s="12">
        <v>8.6095764425476506E-2</v>
      </c>
      <c r="AC656" s="13">
        <v>5.8173987637874299E-142</v>
      </c>
      <c r="AD656" s="13">
        <v>2.3303407842511401E-39</v>
      </c>
      <c r="AE656" s="11">
        <v>5.3292229611696103</v>
      </c>
      <c r="AF656" s="11">
        <v>4.5668281014062302</v>
      </c>
      <c r="AG656" s="11">
        <v>4.5838766556849002</v>
      </c>
      <c r="AH656" s="11">
        <v>4.8181121844033896</v>
      </c>
      <c r="AI656" s="11">
        <v>5.2826708692672</v>
      </c>
      <c r="AJ656" s="11">
        <v>5.9277835049088896</v>
      </c>
      <c r="AK656" s="11">
        <v>6.4422377316101702</v>
      </c>
      <c r="AL656" s="4">
        <v>7.1234168059765499E-2</v>
      </c>
      <c r="AM656" s="13">
        <v>8.6764165810317501E-34</v>
      </c>
      <c r="AN656" s="13">
        <v>5.5310169222802202E-39</v>
      </c>
    </row>
    <row r="657" spans="1:40">
      <c r="A657">
        <v>9276116</v>
      </c>
      <c r="B657" t="s">
        <v>668</v>
      </c>
      <c r="C657">
        <v>90</v>
      </c>
      <c r="D657">
        <v>83</v>
      </c>
      <c r="E657">
        <v>51</v>
      </c>
      <c r="F657">
        <v>75</v>
      </c>
      <c r="G657">
        <v>104</v>
      </c>
      <c r="H657">
        <v>157</v>
      </c>
      <c r="I657" s="10">
        <v>93.3333333333333</v>
      </c>
      <c r="J657" s="23" t="s">
        <v>2054</v>
      </c>
      <c r="K657" s="11">
        <v>5.7752203299420097</v>
      </c>
      <c r="L657" s="11">
        <v>5.1351351351348899</v>
      </c>
      <c r="M657" s="11">
        <v>4.6902183018233901</v>
      </c>
      <c r="N657" s="11">
        <v>4.82717791440355</v>
      </c>
      <c r="O657" s="11">
        <v>4.88345776434769</v>
      </c>
      <c r="P657" s="11">
        <v>5.6796614704908404</v>
      </c>
      <c r="Q657" s="11">
        <v>6.5727200818448903</v>
      </c>
      <c r="R657" s="11">
        <v>6.7054402925319296</v>
      </c>
      <c r="S657" s="12">
        <v>7.4105272804430494E-2</v>
      </c>
      <c r="T657" s="13">
        <v>2.1266205983928599E-71</v>
      </c>
      <c r="U657" s="13">
        <v>3.3235065846562802E-12</v>
      </c>
      <c r="V657" s="11">
        <v>4.3672025551348197</v>
      </c>
      <c r="W657" s="11">
        <v>4.5454545454544499</v>
      </c>
      <c r="X657" s="11">
        <v>4.7619047619047601</v>
      </c>
      <c r="Y657" s="11">
        <v>5.0980392156864403</v>
      </c>
      <c r="Z657" s="11">
        <v>5.68461390124628</v>
      </c>
      <c r="AA657" s="11">
        <v>6.5999999999999899</v>
      </c>
      <c r="AB657" s="12">
        <v>8.6095764425476506E-2</v>
      </c>
      <c r="AC657" s="13">
        <v>5.8173987637874299E-142</v>
      </c>
      <c r="AD657" s="13">
        <v>2.3303407842511401E-39</v>
      </c>
      <c r="AE657" s="11">
        <v>5.3292229611696103</v>
      </c>
      <c r="AF657" s="11">
        <v>4.5668281014062302</v>
      </c>
      <c r="AG657" s="11">
        <v>4.5838766556849002</v>
      </c>
      <c r="AH657" s="11">
        <v>4.8181121844033896</v>
      </c>
      <c r="AI657" s="11">
        <v>5.2826708692672</v>
      </c>
      <c r="AJ657" s="11">
        <v>5.9277835049088896</v>
      </c>
      <c r="AK657" s="11">
        <v>6.4422377316101702</v>
      </c>
      <c r="AL657" s="4">
        <v>7.1234168059765499E-2</v>
      </c>
      <c r="AM657" s="13">
        <v>8.6764165810317501E-34</v>
      </c>
      <c r="AN657" s="13">
        <v>5.5310169222802202E-39</v>
      </c>
    </row>
    <row r="658" spans="1:40">
      <c r="A658">
        <v>9276117</v>
      </c>
      <c r="B658" t="s">
        <v>669</v>
      </c>
      <c r="C658">
        <v>90</v>
      </c>
      <c r="D658">
        <v>83</v>
      </c>
      <c r="E658">
        <v>51</v>
      </c>
      <c r="F658">
        <v>75</v>
      </c>
      <c r="G658">
        <v>104</v>
      </c>
      <c r="H658">
        <v>157</v>
      </c>
      <c r="I658" s="10">
        <v>93.3333333333333</v>
      </c>
      <c r="J658" s="23" t="s">
        <v>2054</v>
      </c>
      <c r="K658" s="11">
        <v>5.7752203299420097</v>
      </c>
      <c r="L658" s="11">
        <v>5.1351351351348899</v>
      </c>
      <c r="M658" s="11">
        <v>4.6902183018233901</v>
      </c>
      <c r="N658" s="11">
        <v>4.82717791440355</v>
      </c>
      <c r="O658" s="11">
        <v>4.88345776434769</v>
      </c>
      <c r="P658" s="11">
        <v>5.6796614704908404</v>
      </c>
      <c r="Q658" s="11">
        <v>6.5727200818448903</v>
      </c>
      <c r="R658" s="11">
        <v>6.7054402925319296</v>
      </c>
      <c r="S658" s="12">
        <v>7.4105272804430494E-2</v>
      </c>
      <c r="T658" s="13">
        <v>2.1266205983928599E-71</v>
      </c>
      <c r="U658" s="13">
        <v>3.3235065846562802E-12</v>
      </c>
      <c r="V658" s="11">
        <v>4.3672025551348197</v>
      </c>
      <c r="W658" s="11">
        <v>4.5454545454544499</v>
      </c>
      <c r="X658" s="11">
        <v>4.7619047619047601</v>
      </c>
      <c r="Y658" s="11">
        <v>5.0980392156864403</v>
      </c>
      <c r="Z658" s="11">
        <v>5.68461390124628</v>
      </c>
      <c r="AA658" s="11">
        <v>6.5999999999999899</v>
      </c>
      <c r="AB658" s="12">
        <v>8.6095764425476506E-2</v>
      </c>
      <c r="AC658" s="13">
        <v>5.8173987637874299E-142</v>
      </c>
      <c r="AD658" s="13">
        <v>2.3303407842511401E-39</v>
      </c>
      <c r="AE658" s="11">
        <v>5.3292229611696103</v>
      </c>
      <c r="AF658" s="11">
        <v>4.5668281014062302</v>
      </c>
      <c r="AG658" s="11">
        <v>4.5838766556849002</v>
      </c>
      <c r="AH658" s="11">
        <v>4.8181121844033896</v>
      </c>
      <c r="AI658" s="11">
        <v>5.2826708692672</v>
      </c>
      <c r="AJ658" s="11">
        <v>5.9277835049088896</v>
      </c>
      <c r="AK658" s="11">
        <v>6.4422377316101702</v>
      </c>
      <c r="AL658" s="4">
        <v>7.1234168059765499E-2</v>
      </c>
      <c r="AM658" s="13">
        <v>8.6764165810317501E-34</v>
      </c>
      <c r="AN658" s="13">
        <v>5.5310169222802202E-39</v>
      </c>
    </row>
    <row r="659" spans="1:40">
      <c r="A659">
        <v>9276118</v>
      </c>
      <c r="B659" t="s">
        <v>670</v>
      </c>
      <c r="C659">
        <v>61</v>
      </c>
      <c r="D659">
        <v>42</v>
      </c>
      <c r="E659">
        <v>31</v>
      </c>
      <c r="F659">
        <v>51</v>
      </c>
      <c r="G659">
        <v>55</v>
      </c>
      <c r="H659">
        <v>76</v>
      </c>
      <c r="I659" s="10">
        <v>52.6666666666667</v>
      </c>
      <c r="J659" s="23" t="s">
        <v>2054</v>
      </c>
      <c r="K659" s="11">
        <v>5.9183671097835404</v>
      </c>
      <c r="L659" s="11">
        <v>5.5690968663219103</v>
      </c>
      <c r="M659" s="11">
        <v>4.8476227276931301</v>
      </c>
      <c r="N659" s="11">
        <v>5.2243053091229603</v>
      </c>
      <c r="O659" s="11">
        <v>5.5260114873157002</v>
      </c>
      <c r="P659" s="11">
        <v>5.8797169303841601</v>
      </c>
      <c r="Q659" s="11">
        <v>6.09129576820993</v>
      </c>
      <c r="R659" s="11">
        <v>7.2221711909372299</v>
      </c>
      <c r="S659" s="12">
        <v>8.2998345399583104E-2</v>
      </c>
      <c r="T659" s="13">
        <v>9.2262417983023094E-46</v>
      </c>
      <c r="U659" s="13">
        <v>2.3147294810791701E-9</v>
      </c>
      <c r="V659" s="11">
        <v>4.4736842105263497</v>
      </c>
      <c r="W659" s="11">
        <v>4.8540630659716397</v>
      </c>
      <c r="X659" s="11">
        <v>5.0000000000086704</v>
      </c>
      <c r="Y659" s="11">
        <v>5.2777777777795496</v>
      </c>
      <c r="Z659" s="11">
        <v>6.1666666666633301</v>
      </c>
      <c r="AA659" s="11">
        <v>6.8308737600246401</v>
      </c>
      <c r="AB659" s="12">
        <v>8.8333974906132304E-2</v>
      </c>
      <c r="AC659" s="13">
        <v>1.5822256422517801E-49</v>
      </c>
      <c r="AD659" s="13">
        <v>1.52774528178619E-11</v>
      </c>
      <c r="AE659" s="11">
        <v>6.0033558525041499</v>
      </c>
      <c r="AF659" s="11">
        <v>5.3833585207755696</v>
      </c>
      <c r="AG659" s="11">
        <v>5.0931767742523304</v>
      </c>
      <c r="AH659" s="11">
        <v>5.8928108363731102</v>
      </c>
      <c r="AI659" s="11">
        <v>5.7826326893628499</v>
      </c>
      <c r="AJ659" s="11">
        <v>6.1016479815362503</v>
      </c>
      <c r="AK659" s="11">
        <v>6.96129164904153</v>
      </c>
      <c r="AL659" s="4">
        <v>5.2754981375505702E-2</v>
      </c>
      <c r="AM659" s="13">
        <v>6.9995990926187103E-15</v>
      </c>
      <c r="AN659" s="13">
        <v>6.7527270116113299E-10</v>
      </c>
    </row>
    <row r="660" spans="1:40">
      <c r="A660">
        <v>9276120</v>
      </c>
      <c r="B660" t="s">
        <v>671</v>
      </c>
      <c r="C660">
        <v>90</v>
      </c>
      <c r="D660">
        <v>83</v>
      </c>
      <c r="E660">
        <v>51</v>
      </c>
      <c r="F660">
        <v>75</v>
      </c>
      <c r="G660">
        <v>104</v>
      </c>
      <c r="H660">
        <v>157</v>
      </c>
      <c r="I660" s="10">
        <v>93.3333333333333</v>
      </c>
      <c r="J660" s="23" t="s">
        <v>2054</v>
      </c>
      <c r="K660" s="11">
        <v>5.7752203299420097</v>
      </c>
      <c r="L660" s="11">
        <v>5.1351351351348899</v>
      </c>
      <c r="M660" s="11">
        <v>4.6902183018233901</v>
      </c>
      <c r="N660" s="11">
        <v>4.82717791440355</v>
      </c>
      <c r="O660" s="11">
        <v>4.88345776434769</v>
      </c>
      <c r="P660" s="11">
        <v>5.6796614704908404</v>
      </c>
      <c r="Q660" s="11">
        <v>6.5727200818448903</v>
      </c>
      <c r="R660" s="11">
        <v>6.7054402925319296</v>
      </c>
      <c r="S660" s="12">
        <v>7.4105272804430494E-2</v>
      </c>
      <c r="T660" s="13">
        <v>2.1266205983928599E-71</v>
      </c>
      <c r="U660" s="13">
        <v>3.3235065846562802E-12</v>
      </c>
      <c r="V660" s="11">
        <v>4.3672025551348197</v>
      </c>
      <c r="W660" s="11">
        <v>4.5454545454544499</v>
      </c>
      <c r="X660" s="11">
        <v>4.7619047619047601</v>
      </c>
      <c r="Y660" s="11">
        <v>5.0980392156864403</v>
      </c>
      <c r="Z660" s="11">
        <v>5.68461390124628</v>
      </c>
      <c r="AA660" s="11">
        <v>6.5999999999999899</v>
      </c>
      <c r="AB660" s="12">
        <v>8.6095764425476506E-2</v>
      </c>
      <c r="AC660" s="13">
        <v>5.8173987637874299E-142</v>
      </c>
      <c r="AD660" s="13">
        <v>2.3303407842511401E-39</v>
      </c>
      <c r="AE660" s="11">
        <v>5.3292229611696103</v>
      </c>
      <c r="AF660" s="11">
        <v>4.5668281014062302</v>
      </c>
      <c r="AG660" s="11">
        <v>4.5838766556849002</v>
      </c>
      <c r="AH660" s="11">
        <v>4.8181121844033896</v>
      </c>
      <c r="AI660" s="11">
        <v>5.2826708692672</v>
      </c>
      <c r="AJ660" s="11">
        <v>5.9277835049088896</v>
      </c>
      <c r="AK660" s="11">
        <v>6.4422377316101702</v>
      </c>
      <c r="AL660" s="4">
        <v>7.1234168059765499E-2</v>
      </c>
      <c r="AM660" s="13">
        <v>8.6764165810317501E-34</v>
      </c>
      <c r="AN660" s="13">
        <v>5.5310169222802202E-39</v>
      </c>
    </row>
    <row r="661" spans="1:40">
      <c r="A661">
        <v>9276121</v>
      </c>
      <c r="B661" t="s">
        <v>672</v>
      </c>
      <c r="C661">
        <v>90</v>
      </c>
      <c r="D661">
        <v>83</v>
      </c>
      <c r="E661">
        <v>51</v>
      </c>
      <c r="F661">
        <v>75</v>
      </c>
      <c r="G661">
        <v>104</v>
      </c>
      <c r="H661">
        <v>157</v>
      </c>
      <c r="I661" s="10">
        <v>93.3333333333333</v>
      </c>
      <c r="J661" s="23" t="s">
        <v>2054</v>
      </c>
      <c r="K661" s="11">
        <v>5.7752203299420097</v>
      </c>
      <c r="L661" s="11">
        <v>5.1351351351348899</v>
      </c>
      <c r="M661" s="11">
        <v>4.6902183018233901</v>
      </c>
      <c r="N661" s="11">
        <v>4.82717791440355</v>
      </c>
      <c r="O661" s="11">
        <v>4.88345776434769</v>
      </c>
      <c r="P661" s="11">
        <v>5.6796614704908404</v>
      </c>
      <c r="Q661" s="11">
        <v>6.5727200818448903</v>
      </c>
      <c r="R661" s="11">
        <v>6.7054402925319296</v>
      </c>
      <c r="S661" s="12">
        <v>7.4105272804430494E-2</v>
      </c>
      <c r="T661" s="13">
        <v>2.1266205983928599E-71</v>
      </c>
      <c r="U661" s="13">
        <v>3.3235065846562802E-12</v>
      </c>
      <c r="V661" s="11">
        <v>4.3672025551348197</v>
      </c>
      <c r="W661" s="11">
        <v>4.5454545454544499</v>
      </c>
      <c r="X661" s="11">
        <v>4.7619047619047601</v>
      </c>
      <c r="Y661" s="11">
        <v>5.0980392156864403</v>
      </c>
      <c r="Z661" s="11">
        <v>5.68461390124628</v>
      </c>
      <c r="AA661" s="11">
        <v>6.5999999999999899</v>
      </c>
      <c r="AB661" s="12">
        <v>8.6095764425476506E-2</v>
      </c>
      <c r="AC661" s="13">
        <v>5.8173987637874299E-142</v>
      </c>
      <c r="AD661" s="13">
        <v>2.3303407842511401E-39</v>
      </c>
      <c r="AE661" s="11">
        <v>5.3292229611696103</v>
      </c>
      <c r="AF661" s="11">
        <v>4.5668281014062302</v>
      </c>
      <c r="AG661" s="11">
        <v>4.5838766556849002</v>
      </c>
      <c r="AH661" s="11">
        <v>4.8181121844033896</v>
      </c>
      <c r="AI661" s="11">
        <v>5.2826708692672</v>
      </c>
      <c r="AJ661" s="11">
        <v>5.9277835049088896</v>
      </c>
      <c r="AK661" s="11">
        <v>6.4422377316101702</v>
      </c>
      <c r="AL661" s="4">
        <v>7.1234168059765499E-2</v>
      </c>
      <c r="AM661" s="13">
        <v>8.6764165810317501E-34</v>
      </c>
      <c r="AN661" s="13">
        <v>5.5310169222802202E-39</v>
      </c>
    </row>
    <row r="662" spans="1:40">
      <c r="A662">
        <v>9276122</v>
      </c>
      <c r="B662" t="s">
        <v>673</v>
      </c>
      <c r="C662">
        <v>61</v>
      </c>
      <c r="D662">
        <v>42</v>
      </c>
      <c r="E662">
        <v>31</v>
      </c>
      <c r="F662">
        <v>51</v>
      </c>
      <c r="G662">
        <v>55</v>
      </c>
      <c r="H662">
        <v>76</v>
      </c>
      <c r="I662" s="10">
        <v>52.6666666666667</v>
      </c>
      <c r="J662" s="23" t="s">
        <v>2054</v>
      </c>
      <c r="K662" s="11">
        <v>5.9183671097835404</v>
      </c>
      <c r="L662" s="11">
        <v>5.5690968663219103</v>
      </c>
      <c r="M662" s="11">
        <v>4.8476227276931301</v>
      </c>
      <c r="N662" s="11">
        <v>5.2243053091229603</v>
      </c>
      <c r="O662" s="11">
        <v>5.5260114873157002</v>
      </c>
      <c r="P662" s="11">
        <v>5.8797169303841601</v>
      </c>
      <c r="Q662" s="11">
        <v>6.09129576820993</v>
      </c>
      <c r="R662" s="11">
        <v>7.2221711909372299</v>
      </c>
      <c r="S662" s="12">
        <v>8.2998345399583104E-2</v>
      </c>
      <c r="T662" s="13">
        <v>9.2262417983023094E-46</v>
      </c>
      <c r="U662" s="13">
        <v>2.3147294810791701E-9</v>
      </c>
      <c r="V662" s="11">
        <v>4.4736842105263497</v>
      </c>
      <c r="W662" s="11">
        <v>4.8540630659716397</v>
      </c>
      <c r="X662" s="11">
        <v>5.0000000000086704</v>
      </c>
      <c r="Y662" s="11">
        <v>5.2777777777795496</v>
      </c>
      <c r="Z662" s="11">
        <v>6.1666666666633301</v>
      </c>
      <c r="AA662" s="11">
        <v>6.8308737600246401</v>
      </c>
      <c r="AB662" s="12">
        <v>8.8333974906132304E-2</v>
      </c>
      <c r="AC662" s="13">
        <v>1.5822256422517801E-49</v>
      </c>
      <c r="AD662" s="13">
        <v>1.52774528178619E-11</v>
      </c>
      <c r="AE662" s="11">
        <v>6.0033558525041499</v>
      </c>
      <c r="AF662" s="11">
        <v>5.3833585207755696</v>
      </c>
      <c r="AG662" s="11">
        <v>5.0931767742523304</v>
      </c>
      <c r="AH662" s="11">
        <v>5.8928108363731102</v>
      </c>
      <c r="AI662" s="11">
        <v>5.7826326893628499</v>
      </c>
      <c r="AJ662" s="11">
        <v>6.1016479815362503</v>
      </c>
      <c r="AK662" s="11">
        <v>6.96129164904153</v>
      </c>
      <c r="AL662" s="4">
        <v>5.2754981375505702E-2</v>
      </c>
      <c r="AM662" s="13">
        <v>6.9995990926187103E-15</v>
      </c>
      <c r="AN662" s="13">
        <v>6.7527270116113299E-10</v>
      </c>
    </row>
    <row r="663" spans="1:40">
      <c r="A663">
        <v>9276123</v>
      </c>
      <c r="B663" t="s">
        <v>674</v>
      </c>
      <c r="C663">
        <v>61</v>
      </c>
      <c r="D663">
        <v>42</v>
      </c>
      <c r="E663">
        <v>31</v>
      </c>
      <c r="F663">
        <v>51</v>
      </c>
      <c r="G663">
        <v>55</v>
      </c>
      <c r="H663">
        <v>76</v>
      </c>
      <c r="I663" s="10">
        <v>52.6666666666667</v>
      </c>
      <c r="J663" s="23" t="s">
        <v>2054</v>
      </c>
      <c r="K663" s="11">
        <v>5.9183671097835404</v>
      </c>
      <c r="L663" s="11">
        <v>5.5690968663219103</v>
      </c>
      <c r="M663" s="11">
        <v>4.8476227276931301</v>
      </c>
      <c r="N663" s="11">
        <v>5.2243053091229603</v>
      </c>
      <c r="O663" s="11">
        <v>5.5260114873157002</v>
      </c>
      <c r="P663" s="11">
        <v>5.8797169303841601</v>
      </c>
      <c r="Q663" s="11">
        <v>6.09129576820993</v>
      </c>
      <c r="R663" s="11">
        <v>7.2221711909372299</v>
      </c>
      <c r="S663" s="12">
        <v>8.2998345399583104E-2</v>
      </c>
      <c r="T663" s="13">
        <v>9.2262417983023094E-46</v>
      </c>
      <c r="U663" s="13">
        <v>2.3147294810791701E-9</v>
      </c>
      <c r="V663" s="11">
        <v>4.4736842105263497</v>
      </c>
      <c r="W663" s="11">
        <v>4.8540630659716397</v>
      </c>
      <c r="X663" s="11">
        <v>5.0000000000086704</v>
      </c>
      <c r="Y663" s="11">
        <v>5.2777777777795496</v>
      </c>
      <c r="Z663" s="11">
        <v>6.1666666666633301</v>
      </c>
      <c r="AA663" s="11">
        <v>6.8308737600246401</v>
      </c>
      <c r="AB663" s="12">
        <v>8.8333974906132304E-2</v>
      </c>
      <c r="AC663" s="13">
        <v>1.5822256422517801E-49</v>
      </c>
      <c r="AD663" s="13">
        <v>1.52774528178619E-11</v>
      </c>
      <c r="AE663" s="11">
        <v>6.0033558525041499</v>
      </c>
      <c r="AF663" s="11">
        <v>5.3833585207755696</v>
      </c>
      <c r="AG663" s="11">
        <v>5.0931767742523304</v>
      </c>
      <c r="AH663" s="11">
        <v>5.8928108363731102</v>
      </c>
      <c r="AI663" s="11">
        <v>5.7826326893628499</v>
      </c>
      <c r="AJ663" s="11">
        <v>6.1016479815362503</v>
      </c>
      <c r="AK663" s="11">
        <v>6.96129164904153</v>
      </c>
      <c r="AL663" s="4">
        <v>5.2754981375505702E-2</v>
      </c>
      <c r="AM663" s="13">
        <v>6.9995990926187103E-15</v>
      </c>
      <c r="AN663" s="13">
        <v>6.7527270116113299E-10</v>
      </c>
    </row>
    <row r="664" spans="1:40">
      <c r="A664">
        <v>9276126</v>
      </c>
      <c r="B664" t="s">
        <v>675</v>
      </c>
      <c r="C664">
        <v>90</v>
      </c>
      <c r="D664">
        <v>83</v>
      </c>
      <c r="E664">
        <v>51</v>
      </c>
      <c r="F664">
        <v>75</v>
      </c>
      <c r="G664">
        <v>104</v>
      </c>
      <c r="H664">
        <v>157</v>
      </c>
      <c r="I664" s="10">
        <v>93.3333333333333</v>
      </c>
      <c r="J664" s="23" t="s">
        <v>2054</v>
      </c>
      <c r="K664" s="11">
        <v>5.7752203299420097</v>
      </c>
      <c r="L664" s="11">
        <v>5.1351351351348899</v>
      </c>
      <c r="M664" s="11">
        <v>4.6902183018233901</v>
      </c>
      <c r="N664" s="11">
        <v>4.82717791440355</v>
      </c>
      <c r="O664" s="11">
        <v>4.88345776434769</v>
      </c>
      <c r="P664" s="11">
        <v>5.6796614704908404</v>
      </c>
      <c r="Q664" s="11">
        <v>6.5727200818448903</v>
      </c>
      <c r="R664" s="11">
        <v>6.7054402925319296</v>
      </c>
      <c r="S664" s="12">
        <v>7.4105272804430494E-2</v>
      </c>
      <c r="T664" s="13">
        <v>2.1266205983928599E-71</v>
      </c>
      <c r="U664" s="13">
        <v>3.3235065846562802E-12</v>
      </c>
      <c r="V664" s="11">
        <v>4.3672025551348197</v>
      </c>
      <c r="W664" s="11">
        <v>4.5454545454544499</v>
      </c>
      <c r="X664" s="11">
        <v>4.7619047619047601</v>
      </c>
      <c r="Y664" s="11">
        <v>5.0980392156864403</v>
      </c>
      <c r="Z664" s="11">
        <v>5.68461390124628</v>
      </c>
      <c r="AA664" s="11">
        <v>6.5999999999999899</v>
      </c>
      <c r="AB664" s="12">
        <v>8.6095764425476506E-2</v>
      </c>
      <c r="AC664" s="13">
        <v>5.8173987637874299E-142</v>
      </c>
      <c r="AD664" s="13">
        <v>2.3303407842511401E-39</v>
      </c>
      <c r="AE664" s="11">
        <v>5.3292229611696103</v>
      </c>
      <c r="AF664" s="11">
        <v>4.5668281014062302</v>
      </c>
      <c r="AG664" s="11">
        <v>4.5838766556849002</v>
      </c>
      <c r="AH664" s="11">
        <v>4.8181121844033896</v>
      </c>
      <c r="AI664" s="11">
        <v>5.2826708692672</v>
      </c>
      <c r="AJ664" s="11">
        <v>5.9277835049088896</v>
      </c>
      <c r="AK664" s="11">
        <v>6.4422377316101702</v>
      </c>
      <c r="AL664" s="4">
        <v>7.1234168059765499E-2</v>
      </c>
      <c r="AM664" s="13">
        <v>8.6764165810317501E-34</v>
      </c>
      <c r="AN664" s="13">
        <v>5.5310169222802202E-39</v>
      </c>
    </row>
    <row r="665" spans="1:40">
      <c r="A665">
        <v>9276127</v>
      </c>
      <c r="B665" t="s">
        <v>676</v>
      </c>
      <c r="C665">
        <v>90</v>
      </c>
      <c r="D665">
        <v>83</v>
      </c>
      <c r="E665">
        <v>51</v>
      </c>
      <c r="F665">
        <v>75</v>
      </c>
      <c r="G665">
        <v>104</v>
      </c>
      <c r="H665">
        <v>157</v>
      </c>
      <c r="I665" s="10">
        <v>93.3333333333333</v>
      </c>
      <c r="J665" s="23" t="s">
        <v>2054</v>
      </c>
      <c r="K665" s="11">
        <v>5.7752203299420097</v>
      </c>
      <c r="L665" s="11">
        <v>5.1351351351348899</v>
      </c>
      <c r="M665" s="11">
        <v>4.6902183018233901</v>
      </c>
      <c r="N665" s="11">
        <v>4.82717791440355</v>
      </c>
      <c r="O665" s="11">
        <v>4.88345776434769</v>
      </c>
      <c r="P665" s="11">
        <v>5.6796614704908404</v>
      </c>
      <c r="Q665" s="11">
        <v>6.5727200818448903</v>
      </c>
      <c r="R665" s="11">
        <v>6.7054402925319296</v>
      </c>
      <c r="S665" s="12">
        <v>7.4105272804430494E-2</v>
      </c>
      <c r="T665" s="13">
        <v>2.1266205983928599E-71</v>
      </c>
      <c r="U665" s="13">
        <v>3.3235065846562802E-12</v>
      </c>
      <c r="V665" s="11">
        <v>4.3672025551348197</v>
      </c>
      <c r="W665" s="11">
        <v>4.5454545454544499</v>
      </c>
      <c r="X665" s="11">
        <v>4.7619047619047601</v>
      </c>
      <c r="Y665" s="11">
        <v>5.0980392156864403</v>
      </c>
      <c r="Z665" s="11">
        <v>5.68461390124628</v>
      </c>
      <c r="AA665" s="11">
        <v>6.5999999999999899</v>
      </c>
      <c r="AB665" s="12">
        <v>8.6095764425476506E-2</v>
      </c>
      <c r="AC665" s="13">
        <v>5.8173987637874299E-142</v>
      </c>
      <c r="AD665" s="13">
        <v>2.3303407842511401E-39</v>
      </c>
      <c r="AE665" s="11">
        <v>5.3292229611696103</v>
      </c>
      <c r="AF665" s="11">
        <v>4.5668281014062302</v>
      </c>
      <c r="AG665" s="11">
        <v>4.5838766556849002</v>
      </c>
      <c r="AH665" s="11">
        <v>4.8181121844033896</v>
      </c>
      <c r="AI665" s="11">
        <v>5.2826708692672</v>
      </c>
      <c r="AJ665" s="11">
        <v>5.9277835049088896</v>
      </c>
      <c r="AK665" s="11">
        <v>6.4422377316101702</v>
      </c>
      <c r="AL665" s="4">
        <v>7.1234168059765499E-2</v>
      </c>
      <c r="AM665" s="13">
        <v>8.6764165810317501E-34</v>
      </c>
      <c r="AN665" s="13">
        <v>5.5310169222802202E-39</v>
      </c>
    </row>
    <row r="666" spans="1:40">
      <c r="A666">
        <v>9276128</v>
      </c>
      <c r="B666" t="s">
        <v>677</v>
      </c>
      <c r="C666">
        <v>61</v>
      </c>
      <c r="D666">
        <v>42</v>
      </c>
      <c r="E666">
        <v>31</v>
      </c>
      <c r="F666">
        <v>51</v>
      </c>
      <c r="G666">
        <v>55</v>
      </c>
      <c r="H666">
        <v>76</v>
      </c>
      <c r="I666" s="10">
        <v>52.6666666666667</v>
      </c>
      <c r="J666" s="23" t="s">
        <v>2054</v>
      </c>
      <c r="K666" s="11">
        <v>5.9183671097835404</v>
      </c>
      <c r="L666" s="11">
        <v>5.5690968663219103</v>
      </c>
      <c r="M666" s="11">
        <v>4.8476227276931301</v>
      </c>
      <c r="N666" s="11">
        <v>5.2243053091229603</v>
      </c>
      <c r="O666" s="11">
        <v>5.5260114873157002</v>
      </c>
      <c r="P666" s="11">
        <v>5.8797169303841601</v>
      </c>
      <c r="Q666" s="11">
        <v>6.09129576820993</v>
      </c>
      <c r="R666" s="11">
        <v>7.2221711909372299</v>
      </c>
      <c r="S666" s="12">
        <v>8.2998345399583104E-2</v>
      </c>
      <c r="T666" s="13">
        <v>9.2262417983023094E-46</v>
      </c>
      <c r="U666" s="13">
        <v>2.3147294810791701E-9</v>
      </c>
      <c r="V666" s="11">
        <v>4.4736842105263497</v>
      </c>
      <c r="W666" s="11">
        <v>4.8540630659716397</v>
      </c>
      <c r="X666" s="11">
        <v>5.0000000000086704</v>
      </c>
      <c r="Y666" s="11">
        <v>5.2777777777795496</v>
      </c>
      <c r="Z666" s="11">
        <v>6.1666666666633301</v>
      </c>
      <c r="AA666" s="11">
        <v>6.8308737600246401</v>
      </c>
      <c r="AB666" s="12">
        <v>8.8333974906132304E-2</v>
      </c>
      <c r="AC666" s="13">
        <v>1.5822256422517801E-49</v>
      </c>
      <c r="AD666" s="13">
        <v>1.52774528178619E-11</v>
      </c>
      <c r="AE666" s="11">
        <v>6.0033558525041499</v>
      </c>
      <c r="AF666" s="11">
        <v>5.3833585207755696</v>
      </c>
      <c r="AG666" s="11">
        <v>5.0931767742523304</v>
      </c>
      <c r="AH666" s="11">
        <v>5.8928108363731102</v>
      </c>
      <c r="AI666" s="11">
        <v>5.7826326893628499</v>
      </c>
      <c r="AJ666" s="11">
        <v>6.1016479815362503</v>
      </c>
      <c r="AK666" s="11">
        <v>6.96129164904153</v>
      </c>
      <c r="AL666" s="4">
        <v>5.2754981375505702E-2</v>
      </c>
      <c r="AM666" s="13">
        <v>6.9995990926187103E-15</v>
      </c>
      <c r="AN666" s="13">
        <v>6.7527270116113299E-10</v>
      </c>
    </row>
    <row r="667" spans="1:40">
      <c r="A667">
        <v>9276129</v>
      </c>
      <c r="B667" t="s">
        <v>678</v>
      </c>
      <c r="C667">
        <v>90</v>
      </c>
      <c r="D667">
        <v>83</v>
      </c>
      <c r="E667">
        <v>51</v>
      </c>
      <c r="F667">
        <v>75</v>
      </c>
      <c r="G667">
        <v>104</v>
      </c>
      <c r="H667">
        <v>157</v>
      </c>
      <c r="I667" s="10">
        <v>93.3333333333333</v>
      </c>
      <c r="J667" s="23" t="s">
        <v>2054</v>
      </c>
      <c r="K667" s="11">
        <v>5.7752203299420097</v>
      </c>
      <c r="L667" s="11">
        <v>5.1351351351348899</v>
      </c>
      <c r="M667" s="11">
        <v>4.6902183018233901</v>
      </c>
      <c r="N667" s="11">
        <v>4.82717791440355</v>
      </c>
      <c r="O667" s="11">
        <v>4.88345776434769</v>
      </c>
      <c r="P667" s="11">
        <v>5.6796614704908404</v>
      </c>
      <c r="Q667" s="11">
        <v>6.5727200818448903</v>
      </c>
      <c r="R667" s="11">
        <v>6.7054402925319296</v>
      </c>
      <c r="S667" s="12">
        <v>7.4105272804430494E-2</v>
      </c>
      <c r="T667" s="13">
        <v>2.1266205983928599E-71</v>
      </c>
      <c r="U667" s="13">
        <v>3.3235065846562802E-12</v>
      </c>
      <c r="V667" s="11">
        <v>4.3672025551348197</v>
      </c>
      <c r="W667" s="11">
        <v>4.5454545454544499</v>
      </c>
      <c r="X667" s="11">
        <v>4.7619047619047601</v>
      </c>
      <c r="Y667" s="11">
        <v>5.0980392156864403</v>
      </c>
      <c r="Z667" s="11">
        <v>5.68461390124628</v>
      </c>
      <c r="AA667" s="11">
        <v>6.5999999999999899</v>
      </c>
      <c r="AB667" s="12">
        <v>8.6095764425476506E-2</v>
      </c>
      <c r="AC667" s="13">
        <v>5.8173987637874299E-142</v>
      </c>
      <c r="AD667" s="13">
        <v>2.3303407842511401E-39</v>
      </c>
      <c r="AE667" s="11">
        <v>5.3292229611696103</v>
      </c>
      <c r="AF667" s="11">
        <v>4.5668281014062302</v>
      </c>
      <c r="AG667" s="11">
        <v>4.5838766556849002</v>
      </c>
      <c r="AH667" s="11">
        <v>4.8181121844033896</v>
      </c>
      <c r="AI667" s="11">
        <v>5.2826708692672</v>
      </c>
      <c r="AJ667" s="11">
        <v>5.9277835049088896</v>
      </c>
      <c r="AK667" s="11">
        <v>6.4422377316101702</v>
      </c>
      <c r="AL667" s="4">
        <v>7.1234168059765499E-2</v>
      </c>
      <c r="AM667" s="13">
        <v>8.6764165810317501E-34</v>
      </c>
      <c r="AN667" s="13">
        <v>5.5310169222802202E-39</v>
      </c>
    </row>
    <row r="668" spans="1:40">
      <c r="A668">
        <v>9276130</v>
      </c>
      <c r="B668" t="s">
        <v>679</v>
      </c>
      <c r="C668">
        <v>90</v>
      </c>
      <c r="D668">
        <v>83</v>
      </c>
      <c r="E668">
        <v>51</v>
      </c>
      <c r="F668">
        <v>75</v>
      </c>
      <c r="G668">
        <v>104</v>
      </c>
      <c r="H668">
        <v>157</v>
      </c>
      <c r="I668" s="10">
        <v>93.3333333333333</v>
      </c>
      <c r="J668" s="23" t="s">
        <v>2054</v>
      </c>
      <c r="K668" s="11">
        <v>5.7752203299420097</v>
      </c>
      <c r="L668" s="11">
        <v>5.1351351351348899</v>
      </c>
      <c r="M668" s="11">
        <v>4.6902183018233901</v>
      </c>
      <c r="N668" s="11">
        <v>4.82717791440355</v>
      </c>
      <c r="O668" s="11">
        <v>4.88345776434769</v>
      </c>
      <c r="P668" s="11">
        <v>5.6796614704908404</v>
      </c>
      <c r="Q668" s="11">
        <v>6.5727200818448903</v>
      </c>
      <c r="R668" s="11">
        <v>6.7054402925319296</v>
      </c>
      <c r="S668" s="12">
        <v>7.4105272804430494E-2</v>
      </c>
      <c r="T668" s="13">
        <v>2.1266205983928599E-71</v>
      </c>
      <c r="U668" s="13">
        <v>3.3235065846562802E-12</v>
      </c>
      <c r="V668" s="11">
        <v>4.3672025551348197</v>
      </c>
      <c r="W668" s="11">
        <v>4.5454545454544499</v>
      </c>
      <c r="X668" s="11">
        <v>4.7619047619047601</v>
      </c>
      <c r="Y668" s="11">
        <v>5.0980392156864403</v>
      </c>
      <c r="Z668" s="11">
        <v>5.68461390124628</v>
      </c>
      <c r="AA668" s="11">
        <v>6.5999999999999899</v>
      </c>
      <c r="AB668" s="12">
        <v>8.6095764425476506E-2</v>
      </c>
      <c r="AC668" s="13">
        <v>5.8173987637874299E-142</v>
      </c>
      <c r="AD668" s="13">
        <v>2.3303407842511401E-39</v>
      </c>
      <c r="AE668" s="11">
        <v>5.3292229611696103</v>
      </c>
      <c r="AF668" s="11">
        <v>4.5668281014062302</v>
      </c>
      <c r="AG668" s="11">
        <v>4.5838766556849002</v>
      </c>
      <c r="AH668" s="11">
        <v>4.8181121844033896</v>
      </c>
      <c r="AI668" s="11">
        <v>5.2826708692672</v>
      </c>
      <c r="AJ668" s="11">
        <v>5.9277835049088896</v>
      </c>
      <c r="AK668" s="11">
        <v>6.4422377316101702</v>
      </c>
      <c r="AL668" s="4">
        <v>7.1234168059765499E-2</v>
      </c>
      <c r="AM668" s="13">
        <v>8.6764165810317501E-34</v>
      </c>
      <c r="AN668" s="13">
        <v>5.5310169222802202E-39</v>
      </c>
    </row>
    <row r="669" spans="1:40">
      <c r="A669">
        <v>9276134</v>
      </c>
      <c r="B669" t="s">
        <v>680</v>
      </c>
      <c r="C669">
        <v>61</v>
      </c>
      <c r="D669">
        <v>42</v>
      </c>
      <c r="E669">
        <v>31</v>
      </c>
      <c r="F669">
        <v>51</v>
      </c>
      <c r="G669">
        <v>55</v>
      </c>
      <c r="H669">
        <v>76</v>
      </c>
      <c r="I669" s="10">
        <v>52.6666666666667</v>
      </c>
      <c r="J669" s="23" t="s">
        <v>2054</v>
      </c>
      <c r="K669" s="11">
        <v>5.9183671097835404</v>
      </c>
      <c r="L669" s="11">
        <v>5.5690968663219103</v>
      </c>
      <c r="M669" s="11">
        <v>4.8476227276931301</v>
      </c>
      <c r="N669" s="11">
        <v>5.2243053091229603</v>
      </c>
      <c r="O669" s="11">
        <v>5.5260114873157002</v>
      </c>
      <c r="P669" s="11">
        <v>5.8797169303841601</v>
      </c>
      <c r="Q669" s="11">
        <v>6.09129576820993</v>
      </c>
      <c r="R669" s="11">
        <v>7.2221711909372299</v>
      </c>
      <c r="S669" s="12">
        <v>8.2998345399583104E-2</v>
      </c>
      <c r="T669" s="13">
        <v>9.2262417983023094E-46</v>
      </c>
      <c r="U669" s="13">
        <v>2.3147294810791701E-9</v>
      </c>
      <c r="V669" s="11">
        <v>4.4736842105263497</v>
      </c>
      <c r="W669" s="11">
        <v>4.8540630659716397</v>
      </c>
      <c r="X669" s="11">
        <v>5.0000000000086704</v>
      </c>
      <c r="Y669" s="11">
        <v>5.2777777777795496</v>
      </c>
      <c r="Z669" s="11">
        <v>6.1666666666633301</v>
      </c>
      <c r="AA669" s="11">
        <v>6.8308737600246401</v>
      </c>
      <c r="AB669" s="12">
        <v>8.8333974906132304E-2</v>
      </c>
      <c r="AC669" s="13">
        <v>1.5822256422517801E-49</v>
      </c>
      <c r="AD669" s="13">
        <v>1.52774528178619E-11</v>
      </c>
      <c r="AE669" s="11">
        <v>6.0033558525041499</v>
      </c>
      <c r="AF669" s="11">
        <v>5.3833585207755696</v>
      </c>
      <c r="AG669" s="11">
        <v>5.0931767742523304</v>
      </c>
      <c r="AH669" s="11">
        <v>5.8928108363731102</v>
      </c>
      <c r="AI669" s="11">
        <v>5.7826326893628499</v>
      </c>
      <c r="AJ669" s="11">
        <v>6.1016479815362503</v>
      </c>
      <c r="AK669" s="11">
        <v>6.96129164904153</v>
      </c>
      <c r="AL669" s="4">
        <v>5.2754981375505702E-2</v>
      </c>
      <c r="AM669" s="13">
        <v>6.9995990926187103E-15</v>
      </c>
      <c r="AN669" s="13">
        <v>6.7527270116113299E-10</v>
      </c>
    </row>
    <row r="670" spans="1:40">
      <c r="A670">
        <v>9276135</v>
      </c>
      <c r="B670" t="s">
        <v>681</v>
      </c>
      <c r="C670">
        <v>61</v>
      </c>
      <c r="D670">
        <v>42</v>
      </c>
      <c r="E670">
        <v>31</v>
      </c>
      <c r="F670">
        <v>51</v>
      </c>
      <c r="G670">
        <v>55</v>
      </c>
      <c r="H670">
        <v>76</v>
      </c>
      <c r="I670" s="10">
        <v>52.6666666666667</v>
      </c>
      <c r="J670" s="23" t="s">
        <v>2054</v>
      </c>
      <c r="K670" s="11">
        <v>5.9183671097835404</v>
      </c>
      <c r="L670" s="11">
        <v>5.5690968663219103</v>
      </c>
      <c r="M670" s="11">
        <v>4.8476227276931301</v>
      </c>
      <c r="N670" s="11">
        <v>5.2243053091229603</v>
      </c>
      <c r="O670" s="11">
        <v>5.5260114873157002</v>
      </c>
      <c r="P670" s="11">
        <v>5.8797169303841601</v>
      </c>
      <c r="Q670" s="11">
        <v>6.09129576820993</v>
      </c>
      <c r="R670" s="11">
        <v>7.2221711909372299</v>
      </c>
      <c r="S670" s="12">
        <v>8.2998345399583104E-2</v>
      </c>
      <c r="T670" s="13">
        <v>9.2262417983023094E-46</v>
      </c>
      <c r="U670" s="13">
        <v>2.3147294810791701E-9</v>
      </c>
      <c r="V670" s="11">
        <v>4.4736842105263497</v>
      </c>
      <c r="W670" s="11">
        <v>4.8540630659716397</v>
      </c>
      <c r="X670" s="11">
        <v>5.0000000000086704</v>
      </c>
      <c r="Y670" s="11">
        <v>5.2777777777795496</v>
      </c>
      <c r="Z670" s="11">
        <v>6.1666666666633301</v>
      </c>
      <c r="AA670" s="11">
        <v>6.8308737600246401</v>
      </c>
      <c r="AB670" s="12">
        <v>8.8333974906132304E-2</v>
      </c>
      <c r="AC670" s="13">
        <v>1.5822256422517801E-49</v>
      </c>
      <c r="AD670" s="13">
        <v>1.52774528178619E-11</v>
      </c>
      <c r="AE670" s="11">
        <v>6.0033558525041499</v>
      </c>
      <c r="AF670" s="11">
        <v>5.3833585207755696</v>
      </c>
      <c r="AG670" s="11">
        <v>5.0931767742523304</v>
      </c>
      <c r="AH670" s="11">
        <v>5.8928108363731102</v>
      </c>
      <c r="AI670" s="11">
        <v>5.7826326893628499</v>
      </c>
      <c r="AJ670" s="11">
        <v>6.1016479815362503</v>
      </c>
      <c r="AK670" s="11">
        <v>6.96129164904153</v>
      </c>
      <c r="AL670" s="4">
        <v>5.2754981375505702E-2</v>
      </c>
      <c r="AM670" s="13">
        <v>6.9995990926187103E-15</v>
      </c>
      <c r="AN670" s="13">
        <v>6.7527270116113299E-10</v>
      </c>
    </row>
    <row r="671" spans="1:40">
      <c r="A671">
        <v>9276138</v>
      </c>
      <c r="B671" t="s">
        <v>682</v>
      </c>
      <c r="C671">
        <v>52</v>
      </c>
      <c r="D671">
        <v>42</v>
      </c>
      <c r="E671">
        <v>34</v>
      </c>
      <c r="F671">
        <v>54</v>
      </c>
      <c r="G671">
        <v>87</v>
      </c>
      <c r="H671">
        <v>98</v>
      </c>
      <c r="I671" s="10">
        <v>61.1666666666667</v>
      </c>
      <c r="J671" s="23" t="s">
        <v>2052</v>
      </c>
      <c r="K671" s="11">
        <v>6.0913930269862604</v>
      </c>
      <c r="L671" s="11">
        <v>5.6666666666666696</v>
      </c>
      <c r="M671" s="11">
        <v>4.90423496147835</v>
      </c>
      <c r="N671" s="11">
        <v>5.1414184850279199</v>
      </c>
      <c r="O671" s="11">
        <v>5.55271578184849</v>
      </c>
      <c r="P671" s="11">
        <v>5.8604772308290203</v>
      </c>
      <c r="Q671" s="11">
        <v>7.0714840496251599</v>
      </c>
      <c r="R671" s="11">
        <v>6.5724921139888499</v>
      </c>
      <c r="S671" s="12">
        <v>6.0307323162675203E-2</v>
      </c>
      <c r="T671" s="13">
        <v>2.6491239898799901E-63</v>
      </c>
      <c r="U671" s="13">
        <v>2.6172190478196701E-8</v>
      </c>
      <c r="V671" s="11">
        <v>4.4348656318880302</v>
      </c>
      <c r="W671" s="11">
        <v>4.6382747297071099</v>
      </c>
      <c r="X671" s="11">
        <v>5.0686623471999104</v>
      </c>
      <c r="Y671" s="11">
        <v>5.4435169576767004</v>
      </c>
      <c r="Z671" s="11">
        <v>7.0588235294117601</v>
      </c>
      <c r="AA671" s="11">
        <v>6.4249589240773703</v>
      </c>
      <c r="AB671" s="12">
        <v>7.6956043929109499E-2</v>
      </c>
      <c r="AC671" s="13">
        <v>1.04679214721778E-89</v>
      </c>
      <c r="AD671" s="13">
        <v>1.4130752665966401E-20</v>
      </c>
      <c r="AE671" s="11">
        <v>5.7949121796318801</v>
      </c>
      <c r="AF671" s="11">
        <v>4.4903692528092698</v>
      </c>
      <c r="AG671" s="11">
        <v>4.9023769949087903</v>
      </c>
      <c r="AH671" s="11">
        <v>5.2379353004430396</v>
      </c>
      <c r="AI671" s="11">
        <v>5.6282754643402297</v>
      </c>
      <c r="AJ671" s="11">
        <v>6.3831914553579896</v>
      </c>
      <c r="AK671" s="11">
        <v>6.4027490243793901</v>
      </c>
      <c r="AL671" s="4">
        <v>7.3536672290667002E-2</v>
      </c>
      <c r="AM671" s="13">
        <v>2.3058612751258699E-17</v>
      </c>
      <c r="AN671" s="13">
        <v>3.6191165769433E-32</v>
      </c>
    </row>
    <row r="672" spans="1:40">
      <c r="A672">
        <v>9276139</v>
      </c>
      <c r="B672" t="s">
        <v>683</v>
      </c>
      <c r="C672">
        <v>90</v>
      </c>
      <c r="D672">
        <v>83</v>
      </c>
      <c r="E672">
        <v>51</v>
      </c>
      <c r="F672">
        <v>75</v>
      </c>
      <c r="G672">
        <v>104</v>
      </c>
      <c r="H672">
        <v>157</v>
      </c>
      <c r="I672" s="10">
        <v>93.3333333333333</v>
      </c>
      <c r="J672" s="23" t="s">
        <v>2054</v>
      </c>
      <c r="K672" s="11">
        <v>5.7752203299420097</v>
      </c>
      <c r="L672" s="11">
        <v>5.1351351351348899</v>
      </c>
      <c r="M672" s="11">
        <v>4.6902183018233901</v>
      </c>
      <c r="N672" s="11">
        <v>4.82717791440355</v>
      </c>
      <c r="O672" s="11">
        <v>4.88345776434769</v>
      </c>
      <c r="P672" s="11">
        <v>5.6796614704908404</v>
      </c>
      <c r="Q672" s="11">
        <v>6.5727200818448903</v>
      </c>
      <c r="R672" s="11">
        <v>6.7054402925319296</v>
      </c>
      <c r="S672" s="12">
        <v>7.4105272804430494E-2</v>
      </c>
      <c r="T672" s="13">
        <v>2.1266205983928599E-71</v>
      </c>
      <c r="U672" s="13">
        <v>3.3235065846562802E-12</v>
      </c>
      <c r="V672" s="11">
        <v>4.3672025551348197</v>
      </c>
      <c r="W672" s="11">
        <v>4.5454545454544499</v>
      </c>
      <c r="X672" s="11">
        <v>4.7619047619047601</v>
      </c>
      <c r="Y672" s="11">
        <v>5.0980392156864403</v>
      </c>
      <c r="Z672" s="11">
        <v>5.68461390124628</v>
      </c>
      <c r="AA672" s="11">
        <v>6.5999999999999899</v>
      </c>
      <c r="AB672" s="12">
        <v>8.6095764425476506E-2</v>
      </c>
      <c r="AC672" s="13">
        <v>5.8173987637874299E-142</v>
      </c>
      <c r="AD672" s="13">
        <v>2.3303407842511401E-39</v>
      </c>
      <c r="AE672" s="11">
        <v>5.3292229611696103</v>
      </c>
      <c r="AF672" s="11">
        <v>4.5668281014062302</v>
      </c>
      <c r="AG672" s="11">
        <v>4.5838766556849002</v>
      </c>
      <c r="AH672" s="11">
        <v>4.8181121844033896</v>
      </c>
      <c r="AI672" s="11">
        <v>5.2826708692672</v>
      </c>
      <c r="AJ672" s="11">
        <v>5.9277835049088896</v>
      </c>
      <c r="AK672" s="11">
        <v>6.4422377316101702</v>
      </c>
      <c r="AL672" s="4">
        <v>7.1234168059765499E-2</v>
      </c>
      <c r="AM672" s="13">
        <v>8.6764165810317501E-34</v>
      </c>
      <c r="AN672" s="13">
        <v>5.5310169222802202E-39</v>
      </c>
    </row>
    <row r="673" spans="1:40">
      <c r="A673">
        <v>9276142</v>
      </c>
      <c r="B673" t="s">
        <v>684</v>
      </c>
      <c r="C673">
        <v>61</v>
      </c>
      <c r="D673">
        <v>42</v>
      </c>
      <c r="E673">
        <v>31</v>
      </c>
      <c r="F673">
        <v>51</v>
      </c>
      <c r="G673">
        <v>55</v>
      </c>
      <c r="H673">
        <v>76</v>
      </c>
      <c r="I673" s="10">
        <v>52.6666666666667</v>
      </c>
      <c r="J673" s="23" t="s">
        <v>2054</v>
      </c>
      <c r="K673" s="11">
        <v>5.9183671097835404</v>
      </c>
      <c r="L673" s="11">
        <v>5.5690968663219103</v>
      </c>
      <c r="M673" s="11">
        <v>4.8476227276931301</v>
      </c>
      <c r="N673" s="11">
        <v>5.2243053091229603</v>
      </c>
      <c r="O673" s="11">
        <v>5.5260114873157002</v>
      </c>
      <c r="P673" s="11">
        <v>5.8797169303841601</v>
      </c>
      <c r="Q673" s="11">
        <v>6.09129576820993</v>
      </c>
      <c r="R673" s="11">
        <v>7.2221711909372299</v>
      </c>
      <c r="S673" s="12">
        <v>8.2998345399583104E-2</v>
      </c>
      <c r="T673" s="13">
        <v>9.2262417983023094E-46</v>
      </c>
      <c r="U673" s="13">
        <v>2.3147294810791701E-9</v>
      </c>
      <c r="V673" s="11">
        <v>4.4736842105263497</v>
      </c>
      <c r="W673" s="11">
        <v>4.8540630659716397</v>
      </c>
      <c r="X673" s="11">
        <v>5.0000000000086704</v>
      </c>
      <c r="Y673" s="11">
        <v>5.2777777777795496</v>
      </c>
      <c r="Z673" s="11">
        <v>6.1666666666633301</v>
      </c>
      <c r="AA673" s="11">
        <v>6.8308737600246401</v>
      </c>
      <c r="AB673" s="12">
        <v>8.8333974906132304E-2</v>
      </c>
      <c r="AC673" s="13">
        <v>1.5822256422517801E-49</v>
      </c>
      <c r="AD673" s="13">
        <v>1.52774528178619E-11</v>
      </c>
      <c r="AE673" s="11">
        <v>6.0033558525041499</v>
      </c>
      <c r="AF673" s="11">
        <v>5.3833585207755696</v>
      </c>
      <c r="AG673" s="11">
        <v>5.0931767742523304</v>
      </c>
      <c r="AH673" s="11">
        <v>5.8928108363731102</v>
      </c>
      <c r="AI673" s="11">
        <v>5.7826326893628499</v>
      </c>
      <c r="AJ673" s="11">
        <v>6.1016479815362503</v>
      </c>
      <c r="AK673" s="11">
        <v>6.96129164904153</v>
      </c>
      <c r="AL673" s="4">
        <v>5.2754981375505702E-2</v>
      </c>
      <c r="AM673" s="13">
        <v>6.9995990926187103E-15</v>
      </c>
      <c r="AN673" s="13">
        <v>6.7527270116113299E-10</v>
      </c>
    </row>
    <row r="674" spans="1:40">
      <c r="A674">
        <v>9276143</v>
      </c>
      <c r="B674" t="s">
        <v>685</v>
      </c>
      <c r="C674">
        <v>61</v>
      </c>
      <c r="D674">
        <v>42</v>
      </c>
      <c r="E674">
        <v>31</v>
      </c>
      <c r="F674">
        <v>51</v>
      </c>
      <c r="G674">
        <v>55</v>
      </c>
      <c r="H674">
        <v>76</v>
      </c>
      <c r="I674" s="10">
        <v>52.6666666666667</v>
      </c>
      <c r="J674" s="23" t="s">
        <v>2054</v>
      </c>
      <c r="K674" s="11">
        <v>5.9183671097835404</v>
      </c>
      <c r="L674" s="11">
        <v>5.5690968663219103</v>
      </c>
      <c r="M674" s="11">
        <v>4.8476227276931301</v>
      </c>
      <c r="N674" s="11">
        <v>5.2243053091229603</v>
      </c>
      <c r="O674" s="11">
        <v>5.5260114873157002</v>
      </c>
      <c r="P674" s="11">
        <v>5.8797169303841601</v>
      </c>
      <c r="Q674" s="11">
        <v>6.09129576820993</v>
      </c>
      <c r="R674" s="11">
        <v>7.2221711909372299</v>
      </c>
      <c r="S674" s="12">
        <v>8.2998345399583104E-2</v>
      </c>
      <c r="T674" s="13">
        <v>9.2262417983023094E-46</v>
      </c>
      <c r="U674" s="13">
        <v>2.3147294810791701E-9</v>
      </c>
      <c r="V674" s="11">
        <v>4.4736842105263497</v>
      </c>
      <c r="W674" s="11">
        <v>4.8540630659716397</v>
      </c>
      <c r="X674" s="11">
        <v>5.0000000000086704</v>
      </c>
      <c r="Y674" s="11">
        <v>5.2777777777795496</v>
      </c>
      <c r="Z674" s="11">
        <v>6.1666666666633301</v>
      </c>
      <c r="AA674" s="11">
        <v>6.8308737600246401</v>
      </c>
      <c r="AB674" s="12">
        <v>8.8333974906132304E-2</v>
      </c>
      <c r="AC674" s="13">
        <v>1.5822256422517801E-49</v>
      </c>
      <c r="AD674" s="13">
        <v>1.52774528178619E-11</v>
      </c>
      <c r="AE674" s="11">
        <v>6.0033558525041499</v>
      </c>
      <c r="AF674" s="11">
        <v>5.3833585207755696</v>
      </c>
      <c r="AG674" s="11">
        <v>5.0931767742523304</v>
      </c>
      <c r="AH674" s="11">
        <v>5.8928108363731102</v>
      </c>
      <c r="AI674" s="11">
        <v>5.7826326893628499</v>
      </c>
      <c r="AJ674" s="11">
        <v>6.1016479815362503</v>
      </c>
      <c r="AK674" s="11">
        <v>6.96129164904153</v>
      </c>
      <c r="AL674" s="4">
        <v>5.2754981375505702E-2</v>
      </c>
      <c r="AM674" s="13">
        <v>6.9995990926187103E-15</v>
      </c>
      <c r="AN674" s="13">
        <v>6.7527270116113299E-10</v>
      </c>
    </row>
    <row r="675" spans="1:40">
      <c r="A675">
        <v>9276144</v>
      </c>
      <c r="B675" t="s">
        <v>686</v>
      </c>
      <c r="C675">
        <v>55</v>
      </c>
      <c r="D675">
        <v>46</v>
      </c>
      <c r="E675">
        <v>46</v>
      </c>
      <c r="F675">
        <v>60</v>
      </c>
      <c r="G675">
        <v>60</v>
      </c>
      <c r="H675">
        <v>79</v>
      </c>
      <c r="I675" s="10">
        <v>57.6666666666667</v>
      </c>
      <c r="J675" s="23" t="s">
        <v>2052</v>
      </c>
      <c r="K675" s="11">
        <v>5.9491892571596301</v>
      </c>
      <c r="L675" s="11">
        <v>5.7142857142088497</v>
      </c>
      <c r="M675" s="11">
        <v>4.7699957774000197</v>
      </c>
      <c r="N675" s="11">
        <v>5.11005061515697</v>
      </c>
      <c r="O675" s="11">
        <v>5.7040812597746804</v>
      </c>
      <c r="P675" s="11">
        <v>6.0516642983209596</v>
      </c>
      <c r="Q675" s="11">
        <v>6.3331088660419903</v>
      </c>
      <c r="R675" s="11">
        <v>7.03206657103288</v>
      </c>
      <c r="S675" s="12">
        <v>8.0719519977413806E-2</v>
      </c>
      <c r="T675" s="13">
        <v>2.2604402172899498E-78</v>
      </c>
      <c r="U675" s="13">
        <v>1.19538361734472E-17</v>
      </c>
      <c r="V675" s="11">
        <v>4.6153846153846203</v>
      </c>
      <c r="W675" s="11">
        <v>5.0000000000000204</v>
      </c>
      <c r="X675" s="11">
        <v>5.2696160693533001</v>
      </c>
      <c r="Y675" s="11">
        <v>5.79626589145676</v>
      </c>
      <c r="Z675" s="11">
        <v>6.1635853105326097</v>
      </c>
      <c r="AA675" s="11">
        <v>6.8852459016392897</v>
      </c>
      <c r="AB675" s="12">
        <v>8.3283956986709706E-2</v>
      </c>
      <c r="AC675" s="13">
        <v>2.9681743961868399E-61</v>
      </c>
      <c r="AD675" s="13">
        <v>1.22758561786391E-13</v>
      </c>
      <c r="AE675" s="11">
        <v>5.2884890778328302</v>
      </c>
      <c r="AF675" s="11">
        <v>4.5987030270337801</v>
      </c>
      <c r="AG675" s="11">
        <v>4.7450315283022899</v>
      </c>
      <c r="AH675" s="11">
        <v>4.8666884144773599</v>
      </c>
      <c r="AI675" s="11">
        <v>5.4804818520226002</v>
      </c>
      <c r="AJ675" s="11">
        <v>5.7651430292157597</v>
      </c>
      <c r="AK675" s="11">
        <v>6.2826737908666699</v>
      </c>
      <c r="AL675" s="4">
        <v>6.4392557537711101E-2</v>
      </c>
      <c r="AM675" s="13">
        <v>6.0145998835911904E-14</v>
      </c>
      <c r="AN675" s="13">
        <v>8.6128311278210496E-13</v>
      </c>
    </row>
    <row r="676" spans="1:40">
      <c r="A676">
        <v>9276146</v>
      </c>
      <c r="B676" t="s">
        <v>687</v>
      </c>
      <c r="C676">
        <v>61</v>
      </c>
      <c r="D676">
        <v>42</v>
      </c>
      <c r="E676">
        <v>31</v>
      </c>
      <c r="F676">
        <v>51</v>
      </c>
      <c r="G676">
        <v>55</v>
      </c>
      <c r="H676">
        <v>76</v>
      </c>
      <c r="I676" s="10">
        <v>52.6666666666667</v>
      </c>
      <c r="J676" s="23" t="s">
        <v>2054</v>
      </c>
      <c r="K676" s="11">
        <v>5.9183671097835404</v>
      </c>
      <c r="L676" s="11">
        <v>5.5690968663219103</v>
      </c>
      <c r="M676" s="11">
        <v>4.8476227276931301</v>
      </c>
      <c r="N676" s="11">
        <v>5.2243053091229603</v>
      </c>
      <c r="O676" s="11">
        <v>5.5260114873157002</v>
      </c>
      <c r="P676" s="11">
        <v>5.8797169303841601</v>
      </c>
      <c r="Q676" s="11">
        <v>6.09129576820993</v>
      </c>
      <c r="R676" s="11">
        <v>7.2221711909372299</v>
      </c>
      <c r="S676" s="12">
        <v>8.2998345399583104E-2</v>
      </c>
      <c r="T676" s="13">
        <v>9.2262417983023094E-46</v>
      </c>
      <c r="U676" s="13">
        <v>2.3147294810791701E-9</v>
      </c>
      <c r="V676" s="11">
        <v>4.4736842105263497</v>
      </c>
      <c r="W676" s="11">
        <v>4.8540630659716397</v>
      </c>
      <c r="X676" s="11">
        <v>5.0000000000086704</v>
      </c>
      <c r="Y676" s="11">
        <v>5.2777777777795496</v>
      </c>
      <c r="Z676" s="11">
        <v>6.1666666666633301</v>
      </c>
      <c r="AA676" s="11">
        <v>6.8308737600246401</v>
      </c>
      <c r="AB676" s="12">
        <v>8.8333974906132304E-2</v>
      </c>
      <c r="AC676" s="13">
        <v>1.5822256422517801E-49</v>
      </c>
      <c r="AD676" s="13">
        <v>1.52774528178619E-11</v>
      </c>
      <c r="AE676" s="11">
        <v>6.0033558525041499</v>
      </c>
      <c r="AF676" s="11">
        <v>5.3833585207755696</v>
      </c>
      <c r="AG676" s="11">
        <v>5.0931767742523304</v>
      </c>
      <c r="AH676" s="11">
        <v>5.8928108363731102</v>
      </c>
      <c r="AI676" s="11">
        <v>5.7826326893628499</v>
      </c>
      <c r="AJ676" s="11">
        <v>6.1016479815362503</v>
      </c>
      <c r="AK676" s="11">
        <v>6.96129164904153</v>
      </c>
      <c r="AL676" s="4">
        <v>5.2754981375505702E-2</v>
      </c>
      <c r="AM676" s="13">
        <v>6.9995990926187103E-15</v>
      </c>
      <c r="AN676" s="13">
        <v>6.7527270116113299E-10</v>
      </c>
    </row>
    <row r="677" spans="1:40">
      <c r="A677">
        <v>9276148</v>
      </c>
      <c r="B677" t="s">
        <v>688</v>
      </c>
      <c r="C677">
        <v>54</v>
      </c>
      <c r="D677">
        <v>64</v>
      </c>
      <c r="E677">
        <v>60</v>
      </c>
      <c r="F677">
        <v>61</v>
      </c>
      <c r="G677">
        <v>57</v>
      </c>
      <c r="H677">
        <v>137</v>
      </c>
      <c r="I677" s="10">
        <v>72.1666666666667</v>
      </c>
      <c r="J677" s="23" t="s">
        <v>2052</v>
      </c>
      <c r="K677" s="11">
        <v>5.6078617215679403</v>
      </c>
      <c r="L677" s="11">
        <v>5.3164556962021496</v>
      </c>
      <c r="M677" s="11">
        <v>4.7308872296611302</v>
      </c>
      <c r="N677" s="11">
        <v>4.54816669554278</v>
      </c>
      <c r="O677" s="11">
        <v>5.0370366109434004</v>
      </c>
      <c r="P677" s="11">
        <v>5.2404375029997698</v>
      </c>
      <c r="Q677" s="11">
        <v>5.71874630794282</v>
      </c>
      <c r="R677" s="11">
        <v>6.8160300921908599</v>
      </c>
      <c r="S677" s="12">
        <v>7.5765917102678298E-2</v>
      </c>
      <c r="T677" s="13">
        <v>3.28764254211785E-86</v>
      </c>
      <c r="U677" s="13">
        <v>3.8946313720142402E-19</v>
      </c>
      <c r="V677" s="11">
        <v>4.5769351176715798</v>
      </c>
      <c r="W677" s="11">
        <v>4.5882352937547299</v>
      </c>
      <c r="X677" s="11">
        <v>4.95617545125587</v>
      </c>
      <c r="Y677" s="11">
        <v>5.2777777743235497</v>
      </c>
      <c r="Z677" s="11">
        <v>5.5056179478388501</v>
      </c>
      <c r="AA677" s="11">
        <v>6.4285714285749096</v>
      </c>
      <c r="AB677" s="12">
        <v>7.0305959411932906E-2</v>
      </c>
      <c r="AC677" s="13">
        <v>9.7095524105962606E-102</v>
      </c>
      <c r="AD677" s="13">
        <v>1.02131483076801E-20</v>
      </c>
      <c r="AE677" s="11">
        <v>5.2202182632412697</v>
      </c>
      <c r="AF677" s="11">
        <v>4.9369764679582202</v>
      </c>
      <c r="AG677" s="11">
        <v>4.6564129065655502</v>
      </c>
      <c r="AH677" s="11">
        <v>5.1530639589968201</v>
      </c>
      <c r="AI677" s="11">
        <v>5.1806574102183296</v>
      </c>
      <c r="AJ677" s="11">
        <v>5.8408763148250502</v>
      </c>
      <c r="AK677" s="11">
        <v>6.5754793157329203</v>
      </c>
      <c r="AL677" s="4">
        <v>5.89934446497715E-2</v>
      </c>
      <c r="AM677" s="13">
        <v>8.2372472992257001E-30</v>
      </c>
      <c r="AN677" s="13">
        <v>9.8986368384364906E-37</v>
      </c>
    </row>
    <row r="678" spans="1:40">
      <c r="A678">
        <v>9277111</v>
      </c>
      <c r="B678" t="s">
        <v>689</v>
      </c>
      <c r="C678">
        <v>67</v>
      </c>
      <c r="D678">
        <v>66</v>
      </c>
      <c r="E678">
        <v>50</v>
      </c>
      <c r="F678">
        <v>98</v>
      </c>
      <c r="G678">
        <v>136</v>
      </c>
      <c r="H678">
        <v>211</v>
      </c>
      <c r="I678" s="10">
        <v>104.666666666667</v>
      </c>
      <c r="J678" s="23" t="s">
        <v>2054</v>
      </c>
      <c r="K678" s="11">
        <v>6.6905502278174698</v>
      </c>
      <c r="L678" s="11">
        <v>6.3625918509221897</v>
      </c>
      <c r="M678" s="11">
        <v>5.5134424503844501</v>
      </c>
      <c r="N678" s="11">
        <v>5.7275678048130603</v>
      </c>
      <c r="O678" s="11">
        <v>6.5962249666538</v>
      </c>
      <c r="P678" s="11">
        <v>6.6294423419749604</v>
      </c>
      <c r="Q678" s="11">
        <v>7.1647056013435098</v>
      </c>
      <c r="R678" s="11">
        <v>7.1106581239194302</v>
      </c>
      <c r="S678" s="12">
        <v>5.2197802773356901E-2</v>
      </c>
      <c r="T678" s="13">
        <v>1.4373793436306601E-91</v>
      </c>
      <c r="U678" s="13">
        <v>1.83657928740601E-9</v>
      </c>
      <c r="V678" s="11">
        <v>5.48387096774358</v>
      </c>
      <c r="W678" s="11">
        <v>5.5294117647056398</v>
      </c>
      <c r="X678" s="11">
        <v>5.8760384810627597</v>
      </c>
      <c r="Y678" s="11">
        <v>6.1763630313603599</v>
      </c>
      <c r="Z678" s="11">
        <v>6.9387406028412704</v>
      </c>
      <c r="AA678" s="11">
        <v>6.86666666666759</v>
      </c>
      <c r="AB678" s="12">
        <v>4.6000151952114703E-2</v>
      </c>
      <c r="AC678" s="13">
        <v>1.8105601987357701E-127</v>
      </c>
      <c r="AD678" s="13">
        <v>2.86537443950994E-11</v>
      </c>
      <c r="AE678" s="11">
        <v>5.8871362776775902</v>
      </c>
      <c r="AF678" s="11">
        <v>4.7131859487133596</v>
      </c>
      <c r="AG678" s="11">
        <v>4.9444376945528097</v>
      </c>
      <c r="AH678" s="11">
        <v>5.1555398505620396</v>
      </c>
      <c r="AI678" s="11">
        <v>5.5386195490629602</v>
      </c>
      <c r="AJ678" s="11">
        <v>5.93723078624053</v>
      </c>
      <c r="AK678" s="11">
        <v>6.1660357338136302</v>
      </c>
      <c r="AL678" s="4">
        <v>5.5208528382723901E-2</v>
      </c>
      <c r="AM678" s="13">
        <v>4.86358788133093E-26</v>
      </c>
      <c r="AN678" s="13">
        <v>1.5498772110547901E-14</v>
      </c>
    </row>
    <row r="679" spans="1:40">
      <c r="A679">
        <v>9277112</v>
      </c>
      <c r="B679" t="s">
        <v>690</v>
      </c>
      <c r="C679">
        <v>143</v>
      </c>
      <c r="D679">
        <v>120</v>
      </c>
      <c r="E679">
        <v>56</v>
      </c>
      <c r="F679">
        <v>114</v>
      </c>
      <c r="G679">
        <v>136</v>
      </c>
      <c r="H679">
        <v>212</v>
      </c>
      <c r="I679" s="10">
        <v>130.166666666667</v>
      </c>
      <c r="J679" s="23" t="s">
        <v>2054</v>
      </c>
      <c r="K679" s="11">
        <v>6.4020678495210701</v>
      </c>
      <c r="L679" s="11">
        <v>5.9615384615622</v>
      </c>
      <c r="M679" s="11">
        <v>5.7255074573421796</v>
      </c>
      <c r="N679" s="11">
        <v>5.4597873097018201</v>
      </c>
      <c r="O679" s="11">
        <v>6.1632836642339397</v>
      </c>
      <c r="P679" s="11">
        <v>6.3285702035480504</v>
      </c>
      <c r="Q679" s="11">
        <v>6.8518668991555201</v>
      </c>
      <c r="R679" s="11">
        <v>7.2058403784201603</v>
      </c>
      <c r="S679" s="12">
        <v>4.70661760688234E-2</v>
      </c>
      <c r="T679" s="13">
        <v>2.7865993479006298E-134</v>
      </c>
      <c r="U679" s="13">
        <v>1.94180340818069E-9</v>
      </c>
      <c r="V679" s="11">
        <v>5.3260869565259599</v>
      </c>
      <c r="W679" s="11">
        <v>5.3190430399584203</v>
      </c>
      <c r="X679" s="11">
        <v>5.4962483727106299</v>
      </c>
      <c r="Y679" s="11">
        <v>5.7252758562572801</v>
      </c>
      <c r="Z679" s="11">
        <v>6.46750924049487</v>
      </c>
      <c r="AA679" s="11">
        <v>6.6666666666505296</v>
      </c>
      <c r="AB679" s="12">
        <v>4.5923925641253097E-2</v>
      </c>
      <c r="AC679" s="13">
        <v>1.4725554710377499E-166</v>
      </c>
      <c r="AD679" s="13">
        <v>6.8629666755661303E-12</v>
      </c>
      <c r="AE679" s="11">
        <v>5.6818987598044801</v>
      </c>
      <c r="AF679" s="11">
        <v>5.2315023140314301</v>
      </c>
      <c r="AG679" s="11">
        <v>5.2309732765048604</v>
      </c>
      <c r="AH679" s="11">
        <v>5.4359849404359997</v>
      </c>
      <c r="AI679" s="11">
        <v>5.6441496364366897</v>
      </c>
      <c r="AJ679" s="11">
        <v>6.0713023500538101</v>
      </c>
      <c r="AK679" s="11">
        <v>6.5495508951491201</v>
      </c>
      <c r="AL679" s="4">
        <v>4.59646807936374E-2</v>
      </c>
      <c r="AM679" s="13">
        <v>3.8193435273230502E-38</v>
      </c>
      <c r="AN679" s="13">
        <v>3.3839338524774099E-17</v>
      </c>
    </row>
    <row r="680" spans="1:40">
      <c r="A680">
        <v>9277113</v>
      </c>
      <c r="B680" t="s">
        <v>691</v>
      </c>
      <c r="C680">
        <v>143</v>
      </c>
      <c r="D680">
        <v>120</v>
      </c>
      <c r="E680">
        <v>56</v>
      </c>
      <c r="F680">
        <v>114</v>
      </c>
      <c r="G680">
        <v>136</v>
      </c>
      <c r="H680">
        <v>212</v>
      </c>
      <c r="I680" s="10">
        <v>130.166666666667</v>
      </c>
      <c r="J680" s="23" t="s">
        <v>2054</v>
      </c>
      <c r="K680" s="11">
        <v>6.4020678495210701</v>
      </c>
      <c r="L680" s="11">
        <v>5.9615384615622</v>
      </c>
      <c r="M680" s="11">
        <v>5.7255074573421796</v>
      </c>
      <c r="N680" s="11">
        <v>5.4597873097018201</v>
      </c>
      <c r="O680" s="11">
        <v>6.1632836642339397</v>
      </c>
      <c r="P680" s="11">
        <v>6.3285702035480504</v>
      </c>
      <c r="Q680" s="11">
        <v>6.8518668991555201</v>
      </c>
      <c r="R680" s="11">
        <v>7.2058403784201603</v>
      </c>
      <c r="S680" s="12">
        <v>4.70661760688234E-2</v>
      </c>
      <c r="T680" s="13">
        <v>2.7865993479006298E-134</v>
      </c>
      <c r="U680" s="13">
        <v>1.94180340818069E-9</v>
      </c>
      <c r="V680" s="11">
        <v>5.3260869565259599</v>
      </c>
      <c r="W680" s="11">
        <v>5.3190430399584203</v>
      </c>
      <c r="X680" s="11">
        <v>5.4962483727106299</v>
      </c>
      <c r="Y680" s="11">
        <v>5.7252758562572801</v>
      </c>
      <c r="Z680" s="11">
        <v>6.46750924049487</v>
      </c>
      <c r="AA680" s="11">
        <v>6.6666666666505296</v>
      </c>
      <c r="AB680" s="12">
        <v>4.5923925641253097E-2</v>
      </c>
      <c r="AC680" s="13">
        <v>1.4725554710377499E-166</v>
      </c>
      <c r="AD680" s="13">
        <v>6.8629666755661303E-12</v>
      </c>
      <c r="AE680" s="11">
        <v>5.6818987598044801</v>
      </c>
      <c r="AF680" s="11">
        <v>5.2315023140314301</v>
      </c>
      <c r="AG680" s="11">
        <v>5.2309732765048604</v>
      </c>
      <c r="AH680" s="11">
        <v>5.4359849404359997</v>
      </c>
      <c r="AI680" s="11">
        <v>5.6441496364366897</v>
      </c>
      <c r="AJ680" s="11">
        <v>6.0713023500538101</v>
      </c>
      <c r="AK680" s="11">
        <v>6.5495508951491201</v>
      </c>
      <c r="AL680" s="4">
        <v>4.59646807936374E-2</v>
      </c>
      <c r="AM680" s="13">
        <v>3.8193435273230502E-38</v>
      </c>
      <c r="AN680" s="13">
        <v>3.3839338524774099E-17</v>
      </c>
    </row>
    <row r="681" spans="1:40">
      <c r="A681">
        <v>9277114</v>
      </c>
      <c r="B681" t="s">
        <v>692</v>
      </c>
      <c r="C681">
        <v>143</v>
      </c>
      <c r="D681">
        <v>120</v>
      </c>
      <c r="E681">
        <v>56</v>
      </c>
      <c r="F681">
        <v>114</v>
      </c>
      <c r="G681">
        <v>136</v>
      </c>
      <c r="H681">
        <v>212</v>
      </c>
      <c r="I681" s="10">
        <v>130.166666666667</v>
      </c>
      <c r="J681" s="23" t="s">
        <v>2054</v>
      </c>
      <c r="K681" s="11">
        <v>6.4020678495210701</v>
      </c>
      <c r="L681" s="11">
        <v>5.9615384615622</v>
      </c>
      <c r="M681" s="11">
        <v>5.7255074573421796</v>
      </c>
      <c r="N681" s="11">
        <v>5.4597873097018201</v>
      </c>
      <c r="O681" s="11">
        <v>6.1632836642339397</v>
      </c>
      <c r="P681" s="11">
        <v>6.3285702035480504</v>
      </c>
      <c r="Q681" s="11">
        <v>6.8518668991555201</v>
      </c>
      <c r="R681" s="11">
        <v>7.2058403784201603</v>
      </c>
      <c r="S681" s="12">
        <v>4.70661760688234E-2</v>
      </c>
      <c r="T681" s="13">
        <v>2.7865993479006298E-134</v>
      </c>
      <c r="U681" s="13">
        <v>1.94180340818069E-9</v>
      </c>
      <c r="V681" s="11">
        <v>5.3260869565259599</v>
      </c>
      <c r="W681" s="11">
        <v>5.3190430399584203</v>
      </c>
      <c r="X681" s="11">
        <v>5.4962483727106299</v>
      </c>
      <c r="Y681" s="11">
        <v>5.7252758562572801</v>
      </c>
      <c r="Z681" s="11">
        <v>6.46750924049487</v>
      </c>
      <c r="AA681" s="11">
        <v>6.6666666666505296</v>
      </c>
      <c r="AB681" s="12">
        <v>4.5923925641253097E-2</v>
      </c>
      <c r="AC681" s="13">
        <v>1.4725554710377499E-166</v>
      </c>
      <c r="AD681" s="13">
        <v>6.8629666755661303E-12</v>
      </c>
      <c r="AE681" s="11">
        <v>5.6818987598044801</v>
      </c>
      <c r="AF681" s="11">
        <v>5.2315023140314301</v>
      </c>
      <c r="AG681" s="11">
        <v>5.2309732765048604</v>
      </c>
      <c r="AH681" s="11">
        <v>5.4359849404359997</v>
      </c>
      <c r="AI681" s="11">
        <v>5.6441496364366897</v>
      </c>
      <c r="AJ681" s="11">
        <v>6.0713023500538101</v>
      </c>
      <c r="AK681" s="11">
        <v>6.5495508951491201</v>
      </c>
      <c r="AL681" s="4">
        <v>4.59646807936374E-2</v>
      </c>
      <c r="AM681" s="13">
        <v>3.8193435273230502E-38</v>
      </c>
      <c r="AN681" s="13">
        <v>3.3839338524774099E-17</v>
      </c>
    </row>
    <row r="682" spans="1:40">
      <c r="A682">
        <v>9277116</v>
      </c>
      <c r="B682" t="s">
        <v>693</v>
      </c>
      <c r="C682">
        <v>85</v>
      </c>
      <c r="D682">
        <v>67</v>
      </c>
      <c r="E682">
        <v>60</v>
      </c>
      <c r="F682">
        <v>108</v>
      </c>
      <c r="G682">
        <v>131</v>
      </c>
      <c r="H682">
        <v>131</v>
      </c>
      <c r="I682" s="10">
        <v>97</v>
      </c>
      <c r="J682" s="23" t="s">
        <v>2052</v>
      </c>
      <c r="K682" s="11">
        <v>6.6986898601113003</v>
      </c>
      <c r="L682" s="11">
        <v>6.4965497477292802</v>
      </c>
      <c r="M682" s="11">
        <v>5.5158869542967199</v>
      </c>
      <c r="N682" s="11">
        <v>5.6390534711584799</v>
      </c>
      <c r="O682" s="11">
        <v>6.5062338195009097</v>
      </c>
      <c r="P682" s="11">
        <v>7.0950750648471503</v>
      </c>
      <c r="Q682" s="11">
        <v>7.2024519695643097</v>
      </c>
      <c r="R682" s="11">
        <v>7.2657036695836803</v>
      </c>
      <c r="S682" s="12">
        <v>5.6653181177347002E-2</v>
      </c>
      <c r="T682" s="13">
        <v>2.6600071755652401E-123</v>
      </c>
      <c r="U682" s="13">
        <v>1.3674406797004399E-13</v>
      </c>
      <c r="V682" s="11">
        <v>5.2564102564123196</v>
      </c>
      <c r="W682" s="11">
        <v>5.4320987654308102</v>
      </c>
      <c r="X682" s="11">
        <v>6.4494518156523597</v>
      </c>
      <c r="Y682" s="11">
        <v>6.6113172614630802</v>
      </c>
      <c r="Z682" s="11">
        <v>7.2222222222226602</v>
      </c>
      <c r="AA682" s="11">
        <v>7.0833333333344797</v>
      </c>
      <c r="AB682" s="12">
        <v>6.1474792410315601E-2</v>
      </c>
      <c r="AC682" s="13">
        <v>1.04434399594991E-119</v>
      </c>
      <c r="AD682" s="13">
        <v>2.9381061792370199E-15</v>
      </c>
      <c r="AE682" s="11">
        <v>6.4815319042425497</v>
      </c>
      <c r="AF682" s="11">
        <v>5.2450616473560698</v>
      </c>
      <c r="AG682" s="11">
        <v>5.6491248378140604</v>
      </c>
      <c r="AH682" s="11">
        <v>6.0328588474045999</v>
      </c>
      <c r="AI682" s="11">
        <v>6.2552818937254404</v>
      </c>
      <c r="AJ682" s="11">
        <v>6.8286771619964597</v>
      </c>
      <c r="AK682" s="11">
        <v>6.87236439666425</v>
      </c>
      <c r="AL682" s="4">
        <v>5.5531300832814698E-2</v>
      </c>
      <c r="AM682" s="13">
        <v>3.1192982229765199E-31</v>
      </c>
      <c r="AN682" s="13">
        <v>1.1720291013356499E-23</v>
      </c>
    </row>
    <row r="683" spans="1:40">
      <c r="A683">
        <v>9277117</v>
      </c>
      <c r="B683" t="s">
        <v>694</v>
      </c>
      <c r="C683">
        <v>143</v>
      </c>
      <c r="D683">
        <v>120</v>
      </c>
      <c r="E683">
        <v>56</v>
      </c>
      <c r="F683">
        <v>114</v>
      </c>
      <c r="G683">
        <v>136</v>
      </c>
      <c r="H683">
        <v>212</v>
      </c>
      <c r="I683" s="10">
        <v>130.166666666667</v>
      </c>
      <c r="J683" s="23" t="s">
        <v>2054</v>
      </c>
      <c r="K683" s="11">
        <v>6.4020678495210701</v>
      </c>
      <c r="L683" s="11">
        <v>5.9615384615622</v>
      </c>
      <c r="M683" s="11">
        <v>5.7255074573421796</v>
      </c>
      <c r="N683" s="11">
        <v>5.4597873097018201</v>
      </c>
      <c r="O683" s="11">
        <v>6.1632836642339397</v>
      </c>
      <c r="P683" s="11">
        <v>6.3285702035480504</v>
      </c>
      <c r="Q683" s="11">
        <v>6.8518668991555201</v>
      </c>
      <c r="R683" s="11">
        <v>7.2058403784201603</v>
      </c>
      <c r="S683" s="12">
        <v>4.70661760688234E-2</v>
      </c>
      <c r="T683" s="13">
        <v>2.7865993479006298E-134</v>
      </c>
      <c r="U683" s="13">
        <v>1.94180340818069E-9</v>
      </c>
      <c r="V683" s="11">
        <v>5.3260869565259599</v>
      </c>
      <c r="W683" s="11">
        <v>5.3190430399584203</v>
      </c>
      <c r="X683" s="11">
        <v>5.4962483727106299</v>
      </c>
      <c r="Y683" s="11">
        <v>5.7252758562572801</v>
      </c>
      <c r="Z683" s="11">
        <v>6.46750924049487</v>
      </c>
      <c r="AA683" s="11">
        <v>6.6666666666505296</v>
      </c>
      <c r="AB683" s="12">
        <v>4.5923925641253097E-2</v>
      </c>
      <c r="AC683" s="13">
        <v>1.4725554710377499E-166</v>
      </c>
      <c r="AD683" s="13">
        <v>6.8629666755661303E-12</v>
      </c>
      <c r="AE683" s="11">
        <v>5.6818987598044801</v>
      </c>
      <c r="AF683" s="11">
        <v>5.2315023140314301</v>
      </c>
      <c r="AG683" s="11">
        <v>5.2309732765048604</v>
      </c>
      <c r="AH683" s="11">
        <v>5.4359849404359997</v>
      </c>
      <c r="AI683" s="11">
        <v>5.6441496364366897</v>
      </c>
      <c r="AJ683" s="11">
        <v>6.0713023500538101</v>
      </c>
      <c r="AK683" s="11">
        <v>6.5495508951491201</v>
      </c>
      <c r="AL683" s="4">
        <v>4.59646807936374E-2</v>
      </c>
      <c r="AM683" s="13">
        <v>3.8193435273230502E-38</v>
      </c>
      <c r="AN683" s="13">
        <v>3.3839338524774099E-17</v>
      </c>
    </row>
    <row r="684" spans="1:40">
      <c r="A684">
        <v>9277118</v>
      </c>
      <c r="B684" t="s">
        <v>695</v>
      </c>
      <c r="C684">
        <v>38</v>
      </c>
      <c r="D684">
        <v>24</v>
      </c>
      <c r="E684">
        <v>15</v>
      </c>
      <c r="F684">
        <v>41</v>
      </c>
      <c r="G684">
        <v>45</v>
      </c>
      <c r="H684">
        <v>55</v>
      </c>
      <c r="I684" s="10">
        <v>36.3333333333333</v>
      </c>
      <c r="J684" s="23" t="s">
        <v>2054</v>
      </c>
      <c r="K684" s="11">
        <v>0</v>
      </c>
      <c r="L684" s="11">
        <v>0</v>
      </c>
      <c r="M684" s="11">
        <v>0</v>
      </c>
      <c r="N684" s="11">
        <v>0</v>
      </c>
      <c r="O684" s="11">
        <v>0</v>
      </c>
      <c r="P684" s="11">
        <v>0</v>
      </c>
      <c r="Q684" s="11">
        <v>0</v>
      </c>
      <c r="R684" s="11">
        <v>0</v>
      </c>
      <c r="S684" s="12">
        <v>0</v>
      </c>
      <c r="T684" s="13">
        <v>0</v>
      </c>
      <c r="U684" s="13">
        <v>0</v>
      </c>
      <c r="V684" s="11">
        <v>0</v>
      </c>
      <c r="W684" s="11">
        <v>0</v>
      </c>
      <c r="X684" s="11">
        <v>0</v>
      </c>
      <c r="Y684" s="11">
        <v>0</v>
      </c>
      <c r="Z684" s="11">
        <v>0</v>
      </c>
      <c r="AA684" s="11">
        <v>0</v>
      </c>
      <c r="AB684" s="12">
        <v>0</v>
      </c>
      <c r="AC684" s="13">
        <v>0</v>
      </c>
      <c r="AD684" s="13">
        <v>0</v>
      </c>
      <c r="AE684" s="11">
        <v>0</v>
      </c>
      <c r="AF684" s="11">
        <v>0</v>
      </c>
      <c r="AG684" s="11">
        <v>0</v>
      </c>
      <c r="AH684" s="11">
        <v>0</v>
      </c>
      <c r="AI684" s="11">
        <v>0</v>
      </c>
      <c r="AJ684" s="11">
        <v>0</v>
      </c>
      <c r="AK684" s="11">
        <v>0</v>
      </c>
      <c r="AL684" s="4">
        <v>0</v>
      </c>
      <c r="AM684" s="13">
        <v>0</v>
      </c>
      <c r="AN684" s="13">
        <v>0</v>
      </c>
    </row>
    <row r="685" spans="1:40">
      <c r="A685">
        <v>9277119</v>
      </c>
      <c r="B685" t="s">
        <v>696</v>
      </c>
      <c r="C685">
        <v>67</v>
      </c>
      <c r="D685">
        <v>66</v>
      </c>
      <c r="E685">
        <v>50</v>
      </c>
      <c r="F685">
        <v>98</v>
      </c>
      <c r="G685">
        <v>136</v>
      </c>
      <c r="H685">
        <v>211</v>
      </c>
      <c r="I685" s="10">
        <v>104.666666666667</v>
      </c>
      <c r="J685" s="23" t="s">
        <v>2054</v>
      </c>
      <c r="K685" s="11">
        <v>6.6905502278174698</v>
      </c>
      <c r="L685" s="11">
        <v>6.3625918509221897</v>
      </c>
      <c r="M685" s="11">
        <v>5.5134424503844501</v>
      </c>
      <c r="N685" s="11">
        <v>5.7275678048130603</v>
      </c>
      <c r="O685" s="11">
        <v>6.5962249666538</v>
      </c>
      <c r="P685" s="11">
        <v>6.6294423419749604</v>
      </c>
      <c r="Q685" s="11">
        <v>7.1647056013435098</v>
      </c>
      <c r="R685" s="11">
        <v>7.1106581239194302</v>
      </c>
      <c r="S685" s="12">
        <v>5.2197802773356901E-2</v>
      </c>
      <c r="T685" s="13">
        <v>1.4373793436306601E-91</v>
      </c>
      <c r="U685" s="13">
        <v>1.83657928740601E-9</v>
      </c>
      <c r="V685" s="11">
        <v>5.48387096774358</v>
      </c>
      <c r="W685" s="11">
        <v>5.5294117647056398</v>
      </c>
      <c r="X685" s="11">
        <v>5.8760384810627597</v>
      </c>
      <c r="Y685" s="11">
        <v>6.1763630313603599</v>
      </c>
      <c r="Z685" s="11">
        <v>6.9387406028412704</v>
      </c>
      <c r="AA685" s="11">
        <v>6.86666666666759</v>
      </c>
      <c r="AB685" s="12">
        <v>4.6000151952114703E-2</v>
      </c>
      <c r="AC685" s="13">
        <v>1.8105601987357701E-127</v>
      </c>
      <c r="AD685" s="13">
        <v>2.86537443950994E-11</v>
      </c>
      <c r="AE685" s="11">
        <v>5.8871362776775902</v>
      </c>
      <c r="AF685" s="11">
        <v>4.7131859487133596</v>
      </c>
      <c r="AG685" s="11">
        <v>4.9444376945528097</v>
      </c>
      <c r="AH685" s="11">
        <v>5.1555398505620396</v>
      </c>
      <c r="AI685" s="11">
        <v>5.5386195490629602</v>
      </c>
      <c r="AJ685" s="11">
        <v>5.93723078624053</v>
      </c>
      <c r="AK685" s="11">
        <v>6.1660357338136302</v>
      </c>
      <c r="AL685" s="4">
        <v>5.5208528382723901E-2</v>
      </c>
      <c r="AM685" s="13">
        <v>4.86358788133093E-26</v>
      </c>
      <c r="AN685" s="13">
        <v>1.5498772110547901E-14</v>
      </c>
    </row>
    <row r="686" spans="1:40">
      <c r="A686">
        <v>9277121</v>
      </c>
      <c r="B686" t="s">
        <v>697</v>
      </c>
      <c r="C686">
        <v>67</v>
      </c>
      <c r="D686">
        <v>66</v>
      </c>
      <c r="E686">
        <v>50</v>
      </c>
      <c r="F686">
        <v>98</v>
      </c>
      <c r="G686">
        <v>136</v>
      </c>
      <c r="H686">
        <v>211</v>
      </c>
      <c r="I686" s="10">
        <v>104.666666666667</v>
      </c>
      <c r="J686" s="23" t="s">
        <v>2054</v>
      </c>
      <c r="K686" s="11">
        <v>6.6905502278174698</v>
      </c>
      <c r="L686" s="11">
        <v>6.3625918509221897</v>
      </c>
      <c r="M686" s="11">
        <v>5.5134424503844501</v>
      </c>
      <c r="N686" s="11">
        <v>5.7275678048130603</v>
      </c>
      <c r="O686" s="11">
        <v>6.5962249666538</v>
      </c>
      <c r="P686" s="11">
        <v>6.6294423419749604</v>
      </c>
      <c r="Q686" s="11">
        <v>7.1647056013435098</v>
      </c>
      <c r="R686" s="11">
        <v>7.1106581239194302</v>
      </c>
      <c r="S686" s="12">
        <v>5.2197802773356901E-2</v>
      </c>
      <c r="T686" s="13">
        <v>1.4373793436306601E-91</v>
      </c>
      <c r="U686" s="13">
        <v>1.83657928740601E-9</v>
      </c>
      <c r="V686" s="11">
        <v>5.48387096774358</v>
      </c>
      <c r="W686" s="11">
        <v>5.5294117647056398</v>
      </c>
      <c r="X686" s="11">
        <v>5.8760384810627597</v>
      </c>
      <c r="Y686" s="11">
        <v>6.1763630313603599</v>
      </c>
      <c r="Z686" s="11">
        <v>6.9387406028412704</v>
      </c>
      <c r="AA686" s="11">
        <v>6.86666666666759</v>
      </c>
      <c r="AB686" s="12">
        <v>4.6000151952114703E-2</v>
      </c>
      <c r="AC686" s="13">
        <v>1.8105601987357701E-127</v>
      </c>
      <c r="AD686" s="13">
        <v>2.86537443950994E-11</v>
      </c>
      <c r="AE686" s="11">
        <v>5.8871362776775902</v>
      </c>
      <c r="AF686" s="11">
        <v>4.7131859487133596</v>
      </c>
      <c r="AG686" s="11">
        <v>4.9444376945528097</v>
      </c>
      <c r="AH686" s="11">
        <v>5.1555398505620396</v>
      </c>
      <c r="AI686" s="11">
        <v>5.5386195490629602</v>
      </c>
      <c r="AJ686" s="11">
        <v>5.93723078624053</v>
      </c>
      <c r="AK686" s="11">
        <v>6.1660357338136302</v>
      </c>
      <c r="AL686" s="4">
        <v>5.5208528382723901E-2</v>
      </c>
      <c r="AM686" s="13">
        <v>4.86358788133093E-26</v>
      </c>
      <c r="AN686" s="13">
        <v>1.5498772110547901E-14</v>
      </c>
    </row>
    <row r="687" spans="1:40">
      <c r="A687">
        <v>9277122</v>
      </c>
      <c r="B687" t="s">
        <v>698</v>
      </c>
      <c r="C687">
        <v>67</v>
      </c>
      <c r="D687">
        <v>66</v>
      </c>
      <c r="E687">
        <v>50</v>
      </c>
      <c r="F687">
        <v>98</v>
      </c>
      <c r="G687">
        <v>136</v>
      </c>
      <c r="H687">
        <v>211</v>
      </c>
      <c r="I687" s="10">
        <v>104.666666666667</v>
      </c>
      <c r="J687" s="23" t="s">
        <v>2054</v>
      </c>
      <c r="K687" s="11">
        <v>6.6905502278174698</v>
      </c>
      <c r="L687" s="11">
        <v>6.3625918509221897</v>
      </c>
      <c r="M687" s="11">
        <v>5.5134424503844501</v>
      </c>
      <c r="N687" s="11">
        <v>5.7275678048130603</v>
      </c>
      <c r="O687" s="11">
        <v>6.5962249666538</v>
      </c>
      <c r="P687" s="11">
        <v>6.6294423419749604</v>
      </c>
      <c r="Q687" s="11">
        <v>7.1647056013435098</v>
      </c>
      <c r="R687" s="11">
        <v>7.1106581239194302</v>
      </c>
      <c r="S687" s="12">
        <v>5.2197802773356901E-2</v>
      </c>
      <c r="T687" s="13">
        <v>1.4373793436306601E-91</v>
      </c>
      <c r="U687" s="13">
        <v>1.83657928740601E-9</v>
      </c>
      <c r="V687" s="11">
        <v>5.48387096774358</v>
      </c>
      <c r="W687" s="11">
        <v>5.5294117647056398</v>
      </c>
      <c r="X687" s="11">
        <v>5.8760384810627597</v>
      </c>
      <c r="Y687" s="11">
        <v>6.1763630313603599</v>
      </c>
      <c r="Z687" s="11">
        <v>6.9387406028412704</v>
      </c>
      <c r="AA687" s="11">
        <v>6.86666666666759</v>
      </c>
      <c r="AB687" s="12">
        <v>4.6000151952114703E-2</v>
      </c>
      <c r="AC687" s="13">
        <v>1.8105601987357701E-127</v>
      </c>
      <c r="AD687" s="13">
        <v>2.86537443950994E-11</v>
      </c>
      <c r="AE687" s="11">
        <v>5.8871362776775902</v>
      </c>
      <c r="AF687" s="11">
        <v>4.7131859487133596</v>
      </c>
      <c r="AG687" s="11">
        <v>4.9444376945528097</v>
      </c>
      <c r="AH687" s="11">
        <v>5.1555398505620396</v>
      </c>
      <c r="AI687" s="11">
        <v>5.5386195490629602</v>
      </c>
      <c r="AJ687" s="11">
        <v>5.93723078624053</v>
      </c>
      <c r="AK687" s="11">
        <v>6.1660357338136302</v>
      </c>
      <c r="AL687" s="4">
        <v>5.5208528382723901E-2</v>
      </c>
      <c r="AM687" s="13">
        <v>4.86358788133093E-26</v>
      </c>
      <c r="AN687" s="13">
        <v>1.5498772110547901E-14</v>
      </c>
    </row>
    <row r="688" spans="1:40">
      <c r="A688">
        <v>9277124</v>
      </c>
      <c r="B688" t="s">
        <v>699</v>
      </c>
      <c r="C688">
        <v>67</v>
      </c>
      <c r="D688">
        <v>66</v>
      </c>
      <c r="E688">
        <v>50</v>
      </c>
      <c r="F688">
        <v>98</v>
      </c>
      <c r="G688">
        <v>136</v>
      </c>
      <c r="H688">
        <v>211</v>
      </c>
      <c r="I688" s="10">
        <v>104.666666666667</v>
      </c>
      <c r="J688" s="23" t="s">
        <v>2054</v>
      </c>
      <c r="K688" s="11">
        <v>6.6905502278174698</v>
      </c>
      <c r="L688" s="11">
        <v>6.3625918509221897</v>
      </c>
      <c r="M688" s="11">
        <v>5.5134424503844501</v>
      </c>
      <c r="N688" s="11">
        <v>5.7275678048130603</v>
      </c>
      <c r="O688" s="11">
        <v>6.5962249666538</v>
      </c>
      <c r="P688" s="11">
        <v>6.6294423419749604</v>
      </c>
      <c r="Q688" s="11">
        <v>7.1647056013435098</v>
      </c>
      <c r="R688" s="11">
        <v>7.1106581239194302</v>
      </c>
      <c r="S688" s="12">
        <v>5.2197802773356901E-2</v>
      </c>
      <c r="T688" s="13">
        <v>1.4373793436306601E-91</v>
      </c>
      <c r="U688" s="13">
        <v>1.83657928740601E-9</v>
      </c>
      <c r="V688" s="11">
        <v>5.48387096774358</v>
      </c>
      <c r="W688" s="11">
        <v>5.5294117647056398</v>
      </c>
      <c r="X688" s="11">
        <v>5.8760384810627597</v>
      </c>
      <c r="Y688" s="11">
        <v>6.1763630313603599</v>
      </c>
      <c r="Z688" s="11">
        <v>6.9387406028412704</v>
      </c>
      <c r="AA688" s="11">
        <v>6.86666666666759</v>
      </c>
      <c r="AB688" s="12">
        <v>4.6000151952114703E-2</v>
      </c>
      <c r="AC688" s="13">
        <v>1.8105601987357701E-127</v>
      </c>
      <c r="AD688" s="13">
        <v>2.86537443950994E-11</v>
      </c>
      <c r="AE688" s="11">
        <v>5.8871362776775902</v>
      </c>
      <c r="AF688" s="11">
        <v>4.7131859487133596</v>
      </c>
      <c r="AG688" s="11">
        <v>4.9444376945528097</v>
      </c>
      <c r="AH688" s="11">
        <v>5.1555398505620396</v>
      </c>
      <c r="AI688" s="11">
        <v>5.5386195490629602</v>
      </c>
      <c r="AJ688" s="11">
        <v>5.93723078624053</v>
      </c>
      <c r="AK688" s="11">
        <v>6.1660357338136302</v>
      </c>
      <c r="AL688" s="4">
        <v>5.5208528382723901E-2</v>
      </c>
      <c r="AM688" s="13">
        <v>4.86358788133093E-26</v>
      </c>
      <c r="AN688" s="13">
        <v>1.5498772110547901E-14</v>
      </c>
    </row>
    <row r="689" spans="1:40">
      <c r="A689">
        <v>9277126</v>
      </c>
      <c r="B689" t="s">
        <v>700</v>
      </c>
      <c r="C689">
        <v>143</v>
      </c>
      <c r="D689">
        <v>120</v>
      </c>
      <c r="E689">
        <v>56</v>
      </c>
      <c r="F689">
        <v>114</v>
      </c>
      <c r="G689">
        <v>136</v>
      </c>
      <c r="H689">
        <v>212</v>
      </c>
      <c r="I689" s="10">
        <v>130.166666666667</v>
      </c>
      <c r="J689" s="23" t="s">
        <v>2054</v>
      </c>
      <c r="K689" s="11">
        <v>6.4020678495210701</v>
      </c>
      <c r="L689" s="11">
        <v>5.9615384615622</v>
      </c>
      <c r="M689" s="11">
        <v>5.7255074573421796</v>
      </c>
      <c r="N689" s="11">
        <v>5.4597873097018201</v>
      </c>
      <c r="O689" s="11">
        <v>6.1632836642339397</v>
      </c>
      <c r="P689" s="11">
        <v>6.3285702035480504</v>
      </c>
      <c r="Q689" s="11">
        <v>6.8518668991555201</v>
      </c>
      <c r="R689" s="11">
        <v>7.2058403784201603</v>
      </c>
      <c r="S689" s="12">
        <v>4.70661760688234E-2</v>
      </c>
      <c r="T689" s="13">
        <v>2.7865993479006298E-134</v>
      </c>
      <c r="U689" s="13">
        <v>1.94180340818069E-9</v>
      </c>
      <c r="V689" s="11">
        <v>5.3260869565259599</v>
      </c>
      <c r="W689" s="11">
        <v>5.3190430399584203</v>
      </c>
      <c r="X689" s="11">
        <v>5.4962483727106299</v>
      </c>
      <c r="Y689" s="11">
        <v>5.7252758562572801</v>
      </c>
      <c r="Z689" s="11">
        <v>6.46750924049487</v>
      </c>
      <c r="AA689" s="11">
        <v>6.6666666666505296</v>
      </c>
      <c r="AB689" s="12">
        <v>4.5923925641253097E-2</v>
      </c>
      <c r="AC689" s="13">
        <v>1.4725554710377499E-166</v>
      </c>
      <c r="AD689" s="13">
        <v>6.8629666755661303E-12</v>
      </c>
      <c r="AE689" s="11">
        <v>5.6818987598044801</v>
      </c>
      <c r="AF689" s="11">
        <v>5.2315023140314301</v>
      </c>
      <c r="AG689" s="11">
        <v>5.2309732765048604</v>
      </c>
      <c r="AH689" s="11">
        <v>5.4359849404359997</v>
      </c>
      <c r="AI689" s="11">
        <v>5.6441496364366897</v>
      </c>
      <c r="AJ689" s="11">
        <v>6.0713023500538101</v>
      </c>
      <c r="AK689" s="11">
        <v>6.5495508951491201</v>
      </c>
      <c r="AL689" s="4">
        <v>4.59646807936374E-2</v>
      </c>
      <c r="AM689" s="13">
        <v>3.8193435273230502E-38</v>
      </c>
      <c r="AN689" s="13">
        <v>3.3839338524774099E-17</v>
      </c>
    </row>
    <row r="690" spans="1:40">
      <c r="A690">
        <v>9277127</v>
      </c>
      <c r="B690" t="s">
        <v>701</v>
      </c>
      <c r="C690">
        <v>38</v>
      </c>
      <c r="D690">
        <v>24</v>
      </c>
      <c r="E690">
        <v>15</v>
      </c>
      <c r="F690">
        <v>41</v>
      </c>
      <c r="G690">
        <v>45</v>
      </c>
      <c r="H690">
        <v>55</v>
      </c>
      <c r="I690" s="10">
        <v>36.3333333333333</v>
      </c>
      <c r="J690" s="23" t="s">
        <v>2054</v>
      </c>
      <c r="K690" s="11">
        <v>0</v>
      </c>
      <c r="L690" s="11">
        <v>0</v>
      </c>
      <c r="M690" s="11">
        <v>0</v>
      </c>
      <c r="N690" s="11">
        <v>0</v>
      </c>
      <c r="O690" s="11">
        <v>0</v>
      </c>
      <c r="P690" s="11">
        <v>0</v>
      </c>
      <c r="Q690" s="11">
        <v>0</v>
      </c>
      <c r="R690" s="11">
        <v>0</v>
      </c>
      <c r="S690" s="12">
        <v>0</v>
      </c>
      <c r="T690" s="13">
        <v>0</v>
      </c>
      <c r="U690" s="13">
        <v>0</v>
      </c>
      <c r="V690" s="11">
        <v>0</v>
      </c>
      <c r="W690" s="11">
        <v>0</v>
      </c>
      <c r="X690" s="11">
        <v>0</v>
      </c>
      <c r="Y690" s="11">
        <v>0</v>
      </c>
      <c r="Z690" s="11">
        <v>0</v>
      </c>
      <c r="AA690" s="11">
        <v>0</v>
      </c>
      <c r="AB690" s="12">
        <v>0</v>
      </c>
      <c r="AC690" s="13">
        <v>0</v>
      </c>
      <c r="AD690" s="13">
        <v>0</v>
      </c>
      <c r="AE690" s="11">
        <v>0</v>
      </c>
      <c r="AF690" s="11">
        <v>0</v>
      </c>
      <c r="AG690" s="11">
        <v>0</v>
      </c>
      <c r="AH690" s="11">
        <v>0</v>
      </c>
      <c r="AI690" s="11">
        <v>0</v>
      </c>
      <c r="AJ690" s="11">
        <v>0</v>
      </c>
      <c r="AK690" s="11">
        <v>0</v>
      </c>
      <c r="AL690" s="4">
        <v>0</v>
      </c>
      <c r="AM690" s="13">
        <v>0</v>
      </c>
      <c r="AN690" s="13">
        <v>0</v>
      </c>
    </row>
    <row r="691" spans="1:40">
      <c r="A691">
        <v>9277128</v>
      </c>
      <c r="B691" t="s">
        <v>702</v>
      </c>
      <c r="C691">
        <v>38</v>
      </c>
      <c r="D691">
        <v>24</v>
      </c>
      <c r="E691">
        <v>15</v>
      </c>
      <c r="F691">
        <v>41</v>
      </c>
      <c r="G691">
        <v>45</v>
      </c>
      <c r="H691">
        <v>55</v>
      </c>
      <c r="I691" s="10">
        <v>36.3333333333333</v>
      </c>
      <c r="J691" s="23" t="s">
        <v>2054</v>
      </c>
      <c r="K691" s="11">
        <v>0</v>
      </c>
      <c r="L691" s="11">
        <v>0</v>
      </c>
      <c r="M691" s="11">
        <v>0</v>
      </c>
      <c r="N691" s="11">
        <v>0</v>
      </c>
      <c r="O691" s="11">
        <v>0</v>
      </c>
      <c r="P691" s="11">
        <v>0</v>
      </c>
      <c r="Q691" s="11">
        <v>0</v>
      </c>
      <c r="R691" s="11">
        <v>0</v>
      </c>
      <c r="S691" s="12">
        <v>0</v>
      </c>
      <c r="T691" s="13">
        <v>0</v>
      </c>
      <c r="U691" s="13">
        <v>0</v>
      </c>
      <c r="V691" s="11">
        <v>0</v>
      </c>
      <c r="W691" s="11">
        <v>0</v>
      </c>
      <c r="X691" s="11">
        <v>0</v>
      </c>
      <c r="Y691" s="11">
        <v>0</v>
      </c>
      <c r="Z691" s="11">
        <v>0</v>
      </c>
      <c r="AA691" s="11">
        <v>0</v>
      </c>
      <c r="AB691" s="12">
        <v>0</v>
      </c>
      <c r="AC691" s="13">
        <v>0</v>
      </c>
      <c r="AD691" s="13">
        <v>0</v>
      </c>
      <c r="AE691" s="11">
        <v>0</v>
      </c>
      <c r="AF691" s="11">
        <v>0</v>
      </c>
      <c r="AG691" s="11">
        <v>0</v>
      </c>
      <c r="AH691" s="11">
        <v>0</v>
      </c>
      <c r="AI691" s="11">
        <v>0</v>
      </c>
      <c r="AJ691" s="11">
        <v>0</v>
      </c>
      <c r="AK691" s="11">
        <v>0</v>
      </c>
      <c r="AL691" s="4">
        <v>0</v>
      </c>
      <c r="AM691" s="13">
        <v>0</v>
      </c>
      <c r="AN691" s="13">
        <v>0</v>
      </c>
    </row>
    <row r="692" spans="1:40">
      <c r="A692">
        <v>9277131</v>
      </c>
      <c r="B692" t="s">
        <v>703</v>
      </c>
      <c r="C692">
        <v>67</v>
      </c>
      <c r="D692">
        <v>66</v>
      </c>
      <c r="E692">
        <v>50</v>
      </c>
      <c r="F692">
        <v>98</v>
      </c>
      <c r="G692">
        <v>136</v>
      </c>
      <c r="H692">
        <v>211</v>
      </c>
      <c r="I692" s="10">
        <v>104.666666666667</v>
      </c>
      <c r="J692" s="23" t="s">
        <v>2054</v>
      </c>
      <c r="K692" s="11">
        <v>6.6905502278174698</v>
      </c>
      <c r="L692" s="11">
        <v>6.3625918509221897</v>
      </c>
      <c r="M692" s="11">
        <v>5.5134424503844501</v>
      </c>
      <c r="N692" s="11">
        <v>5.7275678048130603</v>
      </c>
      <c r="O692" s="11">
        <v>6.5962249666538</v>
      </c>
      <c r="P692" s="11">
        <v>6.6294423419749604</v>
      </c>
      <c r="Q692" s="11">
        <v>7.1647056013435098</v>
      </c>
      <c r="R692" s="11">
        <v>7.1106581239194302</v>
      </c>
      <c r="S692" s="12">
        <v>5.2197802773356901E-2</v>
      </c>
      <c r="T692" s="13">
        <v>1.4373793436306601E-91</v>
      </c>
      <c r="U692" s="13">
        <v>1.83657928740601E-9</v>
      </c>
      <c r="V692" s="11">
        <v>5.48387096774358</v>
      </c>
      <c r="W692" s="11">
        <v>5.5294117647056398</v>
      </c>
      <c r="X692" s="11">
        <v>5.8760384810627597</v>
      </c>
      <c r="Y692" s="11">
        <v>6.1763630313603599</v>
      </c>
      <c r="Z692" s="11">
        <v>6.9387406028412704</v>
      </c>
      <c r="AA692" s="11">
        <v>6.86666666666759</v>
      </c>
      <c r="AB692" s="12">
        <v>4.6000151952114703E-2</v>
      </c>
      <c r="AC692" s="13">
        <v>1.8105601987357701E-127</v>
      </c>
      <c r="AD692" s="13">
        <v>2.86537443950994E-11</v>
      </c>
      <c r="AE692" s="11">
        <v>5.8871362776775902</v>
      </c>
      <c r="AF692" s="11">
        <v>4.7131859487133596</v>
      </c>
      <c r="AG692" s="11">
        <v>4.9444376945528097</v>
      </c>
      <c r="AH692" s="11">
        <v>5.1555398505620396</v>
      </c>
      <c r="AI692" s="11">
        <v>5.5386195490629602</v>
      </c>
      <c r="AJ692" s="11">
        <v>5.93723078624053</v>
      </c>
      <c r="AK692" s="11">
        <v>6.1660357338136302</v>
      </c>
      <c r="AL692" s="4">
        <v>5.5208528382723901E-2</v>
      </c>
      <c r="AM692" s="13">
        <v>4.86358788133093E-26</v>
      </c>
      <c r="AN692" s="13">
        <v>1.5498772110547901E-14</v>
      </c>
    </row>
    <row r="693" spans="1:40">
      <c r="A693">
        <v>9277133</v>
      </c>
      <c r="B693" t="s">
        <v>704</v>
      </c>
      <c r="C693">
        <v>67</v>
      </c>
      <c r="D693">
        <v>66</v>
      </c>
      <c r="E693">
        <v>50</v>
      </c>
      <c r="F693">
        <v>98</v>
      </c>
      <c r="G693">
        <v>136</v>
      </c>
      <c r="H693">
        <v>211</v>
      </c>
      <c r="I693" s="10">
        <v>104.666666666667</v>
      </c>
      <c r="J693" s="23" t="s">
        <v>2054</v>
      </c>
      <c r="K693" s="11">
        <v>6.6905502278174698</v>
      </c>
      <c r="L693" s="11">
        <v>6.3625918509221897</v>
      </c>
      <c r="M693" s="11">
        <v>5.5134424503844501</v>
      </c>
      <c r="N693" s="11">
        <v>5.7275678048130603</v>
      </c>
      <c r="O693" s="11">
        <v>6.5962249666538</v>
      </c>
      <c r="P693" s="11">
        <v>6.6294423419749604</v>
      </c>
      <c r="Q693" s="11">
        <v>7.1647056013435098</v>
      </c>
      <c r="R693" s="11">
        <v>7.1106581239194302</v>
      </c>
      <c r="S693" s="12">
        <v>5.2197802773356901E-2</v>
      </c>
      <c r="T693" s="13">
        <v>1.4373793436306601E-91</v>
      </c>
      <c r="U693" s="13">
        <v>1.83657928740601E-9</v>
      </c>
      <c r="V693" s="11">
        <v>5.48387096774358</v>
      </c>
      <c r="W693" s="11">
        <v>5.5294117647056398</v>
      </c>
      <c r="X693" s="11">
        <v>5.8760384810627597</v>
      </c>
      <c r="Y693" s="11">
        <v>6.1763630313603599</v>
      </c>
      <c r="Z693" s="11">
        <v>6.9387406028412704</v>
      </c>
      <c r="AA693" s="11">
        <v>6.86666666666759</v>
      </c>
      <c r="AB693" s="12">
        <v>4.6000151952114703E-2</v>
      </c>
      <c r="AC693" s="13">
        <v>1.8105601987357701E-127</v>
      </c>
      <c r="AD693" s="13">
        <v>2.86537443950994E-11</v>
      </c>
      <c r="AE693" s="11">
        <v>5.8871362776775902</v>
      </c>
      <c r="AF693" s="11">
        <v>4.7131859487133596</v>
      </c>
      <c r="AG693" s="11">
        <v>4.9444376945528097</v>
      </c>
      <c r="AH693" s="11">
        <v>5.1555398505620396</v>
      </c>
      <c r="AI693" s="11">
        <v>5.5386195490629602</v>
      </c>
      <c r="AJ693" s="11">
        <v>5.93723078624053</v>
      </c>
      <c r="AK693" s="11">
        <v>6.1660357338136302</v>
      </c>
      <c r="AL693" s="4">
        <v>5.5208528382723901E-2</v>
      </c>
      <c r="AM693" s="13">
        <v>4.86358788133093E-26</v>
      </c>
      <c r="AN693" s="13">
        <v>1.5498772110547901E-14</v>
      </c>
    </row>
    <row r="694" spans="1:40">
      <c r="A694">
        <v>9277134</v>
      </c>
      <c r="B694" t="s">
        <v>705</v>
      </c>
      <c r="C694">
        <v>67</v>
      </c>
      <c r="D694">
        <v>66</v>
      </c>
      <c r="E694">
        <v>50</v>
      </c>
      <c r="F694">
        <v>98</v>
      </c>
      <c r="G694">
        <v>136</v>
      </c>
      <c r="H694">
        <v>211</v>
      </c>
      <c r="I694" s="10">
        <v>104.666666666667</v>
      </c>
      <c r="J694" s="23" t="s">
        <v>2054</v>
      </c>
      <c r="K694" s="11">
        <v>6.6905502278174698</v>
      </c>
      <c r="L694" s="11">
        <v>6.3625918509221897</v>
      </c>
      <c r="M694" s="11">
        <v>5.5134424503844501</v>
      </c>
      <c r="N694" s="11">
        <v>5.7275678048130603</v>
      </c>
      <c r="O694" s="11">
        <v>6.5962249666538</v>
      </c>
      <c r="P694" s="11">
        <v>6.6294423419749604</v>
      </c>
      <c r="Q694" s="11">
        <v>7.1647056013435098</v>
      </c>
      <c r="R694" s="11">
        <v>7.1106581239194302</v>
      </c>
      <c r="S694" s="12">
        <v>5.2197802773356901E-2</v>
      </c>
      <c r="T694" s="13">
        <v>1.4373793436306601E-91</v>
      </c>
      <c r="U694" s="13">
        <v>1.83657928740601E-9</v>
      </c>
      <c r="V694" s="11">
        <v>5.48387096774358</v>
      </c>
      <c r="W694" s="11">
        <v>5.5294117647056398</v>
      </c>
      <c r="X694" s="11">
        <v>5.8760384810627597</v>
      </c>
      <c r="Y694" s="11">
        <v>6.1763630313603599</v>
      </c>
      <c r="Z694" s="11">
        <v>6.9387406028412704</v>
      </c>
      <c r="AA694" s="11">
        <v>6.86666666666759</v>
      </c>
      <c r="AB694" s="12">
        <v>4.6000151952114703E-2</v>
      </c>
      <c r="AC694" s="13">
        <v>1.8105601987357701E-127</v>
      </c>
      <c r="AD694" s="13">
        <v>2.86537443950994E-11</v>
      </c>
      <c r="AE694" s="11">
        <v>5.8871362776775902</v>
      </c>
      <c r="AF694" s="11">
        <v>4.7131859487133596</v>
      </c>
      <c r="AG694" s="11">
        <v>4.9444376945528097</v>
      </c>
      <c r="AH694" s="11">
        <v>5.1555398505620396</v>
      </c>
      <c r="AI694" s="11">
        <v>5.5386195490629602</v>
      </c>
      <c r="AJ694" s="11">
        <v>5.93723078624053</v>
      </c>
      <c r="AK694" s="11">
        <v>6.1660357338136302</v>
      </c>
      <c r="AL694" s="4">
        <v>5.5208528382723901E-2</v>
      </c>
      <c r="AM694" s="13">
        <v>4.86358788133093E-26</v>
      </c>
      <c r="AN694" s="13">
        <v>1.5498772110547901E-14</v>
      </c>
    </row>
    <row r="695" spans="1:40">
      <c r="A695">
        <v>9277138</v>
      </c>
      <c r="B695" t="s">
        <v>706</v>
      </c>
      <c r="C695">
        <v>92</v>
      </c>
      <c r="D695">
        <v>96</v>
      </c>
      <c r="E695">
        <v>69</v>
      </c>
      <c r="F695">
        <v>103</v>
      </c>
      <c r="G695">
        <v>93</v>
      </c>
      <c r="H695">
        <v>170</v>
      </c>
      <c r="I695" s="10">
        <v>103.833333333333</v>
      </c>
      <c r="J695" s="23" t="s">
        <v>2052</v>
      </c>
      <c r="K695" s="11">
        <v>6.67757437102608</v>
      </c>
      <c r="L695" s="11">
        <v>6.3636363636356101</v>
      </c>
      <c r="M695" s="11">
        <v>5.4553535552588004</v>
      </c>
      <c r="N695" s="11">
        <v>6.1367748754812297</v>
      </c>
      <c r="O695" s="11">
        <v>6.4073511992205203</v>
      </c>
      <c r="P695" s="11">
        <v>6.9585165094288097</v>
      </c>
      <c r="Q695" s="11">
        <v>7.1672596429643303</v>
      </c>
      <c r="R695" s="11">
        <v>7.3159784588598296</v>
      </c>
      <c r="S695" s="12">
        <v>6.0449284025280797E-2</v>
      </c>
      <c r="T695" s="13">
        <v>5.52188665611456E-126</v>
      </c>
      <c r="U695" s="13">
        <v>2.7279204008660802E-16</v>
      </c>
      <c r="V695" s="11">
        <v>5.3487103356671399</v>
      </c>
      <c r="W695" s="11">
        <v>6.00000000000116</v>
      </c>
      <c r="X695" s="11">
        <v>6.0140845070415896</v>
      </c>
      <c r="Y695" s="11">
        <v>6.5000000000007203</v>
      </c>
      <c r="Z695" s="11">
        <v>6.9444444444388402</v>
      </c>
      <c r="AA695" s="11">
        <v>7.0086658950148903</v>
      </c>
      <c r="AB695" s="12">
        <v>5.5546222150758801E-2</v>
      </c>
      <c r="AC695" s="13">
        <v>1.11280128707946E-153</v>
      </c>
      <c r="AD695" s="13">
        <v>2.8492783845132002E-18</v>
      </c>
      <c r="AE695" s="11">
        <v>6.2564096465516501</v>
      </c>
      <c r="AF695" s="11">
        <v>5.1312140027019897</v>
      </c>
      <c r="AG695" s="11">
        <v>5.54697538060966</v>
      </c>
      <c r="AH695" s="11">
        <v>6.02461523702378</v>
      </c>
      <c r="AI695" s="11">
        <v>5.8797415435410203</v>
      </c>
      <c r="AJ695" s="11">
        <v>6.2810254934340897</v>
      </c>
      <c r="AK695" s="11">
        <v>6.53509738236564</v>
      </c>
      <c r="AL695" s="4">
        <v>4.9557864381550201E-2</v>
      </c>
      <c r="AM695" s="13">
        <v>3.3479018682056299E-34</v>
      </c>
      <c r="AN695" s="13">
        <v>3.9913745280650098E-27</v>
      </c>
    </row>
    <row r="696" spans="1:40">
      <c r="A696">
        <v>9277139</v>
      </c>
      <c r="B696" t="s">
        <v>707</v>
      </c>
      <c r="C696">
        <v>143</v>
      </c>
      <c r="D696">
        <v>120</v>
      </c>
      <c r="E696">
        <v>56</v>
      </c>
      <c r="F696">
        <v>114</v>
      </c>
      <c r="G696">
        <v>136</v>
      </c>
      <c r="H696">
        <v>212</v>
      </c>
      <c r="I696" s="10">
        <v>130.166666666667</v>
      </c>
      <c r="J696" s="23" t="s">
        <v>2054</v>
      </c>
      <c r="K696" s="11">
        <v>6.4020678495210701</v>
      </c>
      <c r="L696" s="11">
        <v>5.9615384615622</v>
      </c>
      <c r="M696" s="11">
        <v>5.7255074573421796</v>
      </c>
      <c r="N696" s="11">
        <v>5.4597873097018201</v>
      </c>
      <c r="O696" s="11">
        <v>6.1632836642339397</v>
      </c>
      <c r="P696" s="11">
        <v>6.3285702035480504</v>
      </c>
      <c r="Q696" s="11">
        <v>6.8518668991555201</v>
      </c>
      <c r="R696" s="11">
        <v>7.2058403784201603</v>
      </c>
      <c r="S696" s="12">
        <v>4.70661760688234E-2</v>
      </c>
      <c r="T696" s="13">
        <v>2.7865993479006298E-134</v>
      </c>
      <c r="U696" s="13">
        <v>1.94180340818069E-9</v>
      </c>
      <c r="V696" s="11">
        <v>5.3260869565259599</v>
      </c>
      <c r="W696" s="11">
        <v>5.3190430399584203</v>
      </c>
      <c r="X696" s="11">
        <v>5.4962483727106299</v>
      </c>
      <c r="Y696" s="11">
        <v>5.7252758562572801</v>
      </c>
      <c r="Z696" s="11">
        <v>6.46750924049487</v>
      </c>
      <c r="AA696" s="11">
        <v>6.6666666666505296</v>
      </c>
      <c r="AB696" s="12">
        <v>4.5923925641253097E-2</v>
      </c>
      <c r="AC696" s="13">
        <v>1.4725554710377499E-166</v>
      </c>
      <c r="AD696" s="13">
        <v>6.8629666755661303E-12</v>
      </c>
      <c r="AE696" s="11">
        <v>5.6818987598044801</v>
      </c>
      <c r="AF696" s="11">
        <v>5.2315023140314301</v>
      </c>
      <c r="AG696" s="11">
        <v>5.2309732765048604</v>
      </c>
      <c r="AH696" s="11">
        <v>5.4359849404359997</v>
      </c>
      <c r="AI696" s="11">
        <v>5.6441496364366897</v>
      </c>
      <c r="AJ696" s="11">
        <v>6.0713023500538101</v>
      </c>
      <c r="AK696" s="11">
        <v>6.5495508951491201</v>
      </c>
      <c r="AL696" s="4">
        <v>4.59646807936374E-2</v>
      </c>
      <c r="AM696" s="13">
        <v>3.8193435273230502E-38</v>
      </c>
      <c r="AN696" s="13">
        <v>3.3839338524774099E-17</v>
      </c>
    </row>
    <row r="697" spans="1:40">
      <c r="A697">
        <v>9277140</v>
      </c>
      <c r="B697" t="s">
        <v>708</v>
      </c>
      <c r="C697">
        <v>143</v>
      </c>
      <c r="D697">
        <v>120</v>
      </c>
      <c r="E697">
        <v>56</v>
      </c>
      <c r="F697">
        <v>114</v>
      </c>
      <c r="G697">
        <v>136</v>
      </c>
      <c r="H697">
        <v>212</v>
      </c>
      <c r="I697" s="10">
        <v>130.166666666667</v>
      </c>
      <c r="J697" s="23" t="s">
        <v>2054</v>
      </c>
      <c r="K697" s="11">
        <v>6.4020678495210701</v>
      </c>
      <c r="L697" s="11">
        <v>5.9615384615622</v>
      </c>
      <c r="M697" s="11">
        <v>5.7255074573421796</v>
      </c>
      <c r="N697" s="11">
        <v>5.4597873097018201</v>
      </c>
      <c r="O697" s="11">
        <v>6.1632836642339397</v>
      </c>
      <c r="P697" s="11">
        <v>6.3285702035480504</v>
      </c>
      <c r="Q697" s="11">
        <v>6.8518668991555201</v>
      </c>
      <c r="R697" s="11">
        <v>7.2058403784201603</v>
      </c>
      <c r="S697" s="12">
        <v>4.70661760688234E-2</v>
      </c>
      <c r="T697" s="13">
        <v>2.7865993479006298E-134</v>
      </c>
      <c r="U697" s="13">
        <v>1.94180340818069E-9</v>
      </c>
      <c r="V697" s="11">
        <v>5.3260869565259599</v>
      </c>
      <c r="W697" s="11">
        <v>5.3190430399584203</v>
      </c>
      <c r="X697" s="11">
        <v>5.4962483727106299</v>
      </c>
      <c r="Y697" s="11">
        <v>5.7252758562572801</v>
      </c>
      <c r="Z697" s="11">
        <v>6.46750924049487</v>
      </c>
      <c r="AA697" s="11">
        <v>6.6666666666505296</v>
      </c>
      <c r="AB697" s="12">
        <v>4.5923925641253097E-2</v>
      </c>
      <c r="AC697" s="13">
        <v>1.4725554710377499E-166</v>
      </c>
      <c r="AD697" s="13">
        <v>6.8629666755661303E-12</v>
      </c>
      <c r="AE697" s="11">
        <v>5.6818987598044801</v>
      </c>
      <c r="AF697" s="11">
        <v>5.2315023140314301</v>
      </c>
      <c r="AG697" s="11">
        <v>5.2309732765048604</v>
      </c>
      <c r="AH697" s="11">
        <v>5.4359849404359997</v>
      </c>
      <c r="AI697" s="11">
        <v>5.6441496364366897</v>
      </c>
      <c r="AJ697" s="11">
        <v>6.0713023500538101</v>
      </c>
      <c r="AK697" s="11">
        <v>6.5495508951491201</v>
      </c>
      <c r="AL697" s="4">
        <v>4.59646807936374E-2</v>
      </c>
      <c r="AM697" s="13">
        <v>3.8193435273230502E-38</v>
      </c>
      <c r="AN697" s="13">
        <v>3.3839338524774099E-17</v>
      </c>
    </row>
    <row r="698" spans="1:40">
      <c r="A698">
        <v>9277141</v>
      </c>
      <c r="B698" t="s">
        <v>709</v>
      </c>
      <c r="C698">
        <v>67</v>
      </c>
      <c r="D698">
        <v>66</v>
      </c>
      <c r="E698">
        <v>50</v>
      </c>
      <c r="F698">
        <v>98</v>
      </c>
      <c r="G698">
        <v>136</v>
      </c>
      <c r="H698">
        <v>211</v>
      </c>
      <c r="I698" s="10">
        <v>104.666666666667</v>
      </c>
      <c r="J698" s="23" t="s">
        <v>2054</v>
      </c>
      <c r="K698" s="11">
        <v>6.6905502278174698</v>
      </c>
      <c r="L698" s="11">
        <v>6.3625918509221897</v>
      </c>
      <c r="M698" s="11">
        <v>5.5134424503844501</v>
      </c>
      <c r="N698" s="11">
        <v>5.7275678048130603</v>
      </c>
      <c r="O698" s="11">
        <v>6.5962249666538</v>
      </c>
      <c r="P698" s="11">
        <v>6.6294423419749604</v>
      </c>
      <c r="Q698" s="11">
        <v>7.1647056013435098</v>
      </c>
      <c r="R698" s="11">
        <v>7.1106581239194302</v>
      </c>
      <c r="S698" s="12">
        <v>5.2197802773356901E-2</v>
      </c>
      <c r="T698" s="13">
        <v>1.4373793436306601E-91</v>
      </c>
      <c r="U698" s="13">
        <v>1.83657928740601E-9</v>
      </c>
      <c r="V698" s="11">
        <v>5.48387096774358</v>
      </c>
      <c r="W698" s="11">
        <v>5.5294117647056398</v>
      </c>
      <c r="X698" s="11">
        <v>5.8760384810627597</v>
      </c>
      <c r="Y698" s="11">
        <v>6.1763630313603599</v>
      </c>
      <c r="Z698" s="11">
        <v>6.9387406028412704</v>
      </c>
      <c r="AA698" s="11">
        <v>6.86666666666759</v>
      </c>
      <c r="AB698" s="12">
        <v>4.6000151952114703E-2</v>
      </c>
      <c r="AC698" s="13">
        <v>1.8105601987357701E-127</v>
      </c>
      <c r="AD698" s="13">
        <v>2.86537443950994E-11</v>
      </c>
      <c r="AE698" s="11">
        <v>5.8871362776775902</v>
      </c>
      <c r="AF698" s="11">
        <v>4.7131859487133596</v>
      </c>
      <c r="AG698" s="11">
        <v>4.9444376945528097</v>
      </c>
      <c r="AH698" s="11">
        <v>5.1555398505620396</v>
      </c>
      <c r="AI698" s="11">
        <v>5.5386195490629602</v>
      </c>
      <c r="AJ698" s="11">
        <v>5.93723078624053</v>
      </c>
      <c r="AK698" s="11">
        <v>6.1660357338136302</v>
      </c>
      <c r="AL698" s="4">
        <v>5.5208528382723901E-2</v>
      </c>
      <c r="AM698" s="13">
        <v>4.86358788133093E-26</v>
      </c>
      <c r="AN698" s="13">
        <v>1.5498772110547901E-14</v>
      </c>
    </row>
    <row r="699" spans="1:40">
      <c r="A699">
        <v>9277142</v>
      </c>
      <c r="B699" t="s">
        <v>710</v>
      </c>
      <c r="C699">
        <v>67</v>
      </c>
      <c r="D699">
        <v>66</v>
      </c>
      <c r="E699">
        <v>50</v>
      </c>
      <c r="F699">
        <v>98</v>
      </c>
      <c r="G699">
        <v>136</v>
      </c>
      <c r="H699">
        <v>211</v>
      </c>
      <c r="I699" s="10">
        <v>104.666666666667</v>
      </c>
      <c r="J699" s="23" t="s">
        <v>2054</v>
      </c>
      <c r="K699" s="11">
        <v>6.6905502278174698</v>
      </c>
      <c r="L699" s="11">
        <v>6.3625918509221897</v>
      </c>
      <c r="M699" s="11">
        <v>5.5134424503844501</v>
      </c>
      <c r="N699" s="11">
        <v>5.7275678048130603</v>
      </c>
      <c r="O699" s="11">
        <v>6.5962249666538</v>
      </c>
      <c r="P699" s="11">
        <v>6.6294423419749604</v>
      </c>
      <c r="Q699" s="11">
        <v>7.1647056013435098</v>
      </c>
      <c r="R699" s="11">
        <v>7.1106581239194302</v>
      </c>
      <c r="S699" s="12">
        <v>5.2197802773356901E-2</v>
      </c>
      <c r="T699" s="13">
        <v>1.4373793436306601E-91</v>
      </c>
      <c r="U699" s="13">
        <v>1.83657928740601E-9</v>
      </c>
      <c r="V699" s="11">
        <v>5.48387096774358</v>
      </c>
      <c r="W699" s="11">
        <v>5.5294117647056398</v>
      </c>
      <c r="X699" s="11">
        <v>5.8760384810627597</v>
      </c>
      <c r="Y699" s="11">
        <v>6.1763630313603599</v>
      </c>
      <c r="Z699" s="11">
        <v>6.9387406028412704</v>
      </c>
      <c r="AA699" s="11">
        <v>6.86666666666759</v>
      </c>
      <c r="AB699" s="12">
        <v>4.6000151952114703E-2</v>
      </c>
      <c r="AC699" s="13">
        <v>1.8105601987357701E-127</v>
      </c>
      <c r="AD699" s="13">
        <v>2.86537443950994E-11</v>
      </c>
      <c r="AE699" s="11">
        <v>5.8871362776775902</v>
      </c>
      <c r="AF699" s="11">
        <v>4.7131859487133596</v>
      </c>
      <c r="AG699" s="11">
        <v>4.9444376945528097</v>
      </c>
      <c r="AH699" s="11">
        <v>5.1555398505620396</v>
      </c>
      <c r="AI699" s="11">
        <v>5.5386195490629602</v>
      </c>
      <c r="AJ699" s="11">
        <v>5.93723078624053</v>
      </c>
      <c r="AK699" s="11">
        <v>6.1660357338136302</v>
      </c>
      <c r="AL699" s="4">
        <v>5.5208528382723901E-2</v>
      </c>
      <c r="AM699" s="13">
        <v>4.86358788133093E-26</v>
      </c>
      <c r="AN699" s="13">
        <v>1.5498772110547901E-14</v>
      </c>
    </row>
    <row r="700" spans="1:40">
      <c r="A700">
        <v>9277144</v>
      </c>
      <c r="B700" t="s">
        <v>711</v>
      </c>
      <c r="C700">
        <v>67</v>
      </c>
      <c r="D700">
        <v>66</v>
      </c>
      <c r="E700">
        <v>50</v>
      </c>
      <c r="F700">
        <v>98</v>
      </c>
      <c r="G700">
        <v>136</v>
      </c>
      <c r="H700">
        <v>211</v>
      </c>
      <c r="I700" s="10">
        <v>104.666666666667</v>
      </c>
      <c r="J700" s="23" t="s">
        <v>2054</v>
      </c>
      <c r="K700" s="11">
        <v>6.6905502278174698</v>
      </c>
      <c r="L700" s="11">
        <v>6.3625918509221897</v>
      </c>
      <c r="M700" s="11">
        <v>5.5134424503844501</v>
      </c>
      <c r="N700" s="11">
        <v>5.7275678048130603</v>
      </c>
      <c r="O700" s="11">
        <v>6.5962249666538</v>
      </c>
      <c r="P700" s="11">
        <v>6.6294423419749604</v>
      </c>
      <c r="Q700" s="11">
        <v>7.1647056013435098</v>
      </c>
      <c r="R700" s="11">
        <v>7.1106581239194302</v>
      </c>
      <c r="S700" s="12">
        <v>5.2197802773356901E-2</v>
      </c>
      <c r="T700" s="13">
        <v>1.4373793436306601E-91</v>
      </c>
      <c r="U700" s="13">
        <v>1.83657928740601E-9</v>
      </c>
      <c r="V700" s="11">
        <v>5.48387096774358</v>
      </c>
      <c r="W700" s="11">
        <v>5.5294117647056398</v>
      </c>
      <c r="X700" s="11">
        <v>5.8760384810627597</v>
      </c>
      <c r="Y700" s="11">
        <v>6.1763630313603599</v>
      </c>
      <c r="Z700" s="11">
        <v>6.9387406028412704</v>
      </c>
      <c r="AA700" s="11">
        <v>6.86666666666759</v>
      </c>
      <c r="AB700" s="12">
        <v>4.6000151952114703E-2</v>
      </c>
      <c r="AC700" s="13">
        <v>1.8105601987357701E-127</v>
      </c>
      <c r="AD700" s="13">
        <v>2.86537443950994E-11</v>
      </c>
      <c r="AE700" s="11">
        <v>5.8871362776775902</v>
      </c>
      <c r="AF700" s="11">
        <v>4.7131859487133596</v>
      </c>
      <c r="AG700" s="11">
        <v>4.9444376945528097</v>
      </c>
      <c r="AH700" s="11">
        <v>5.1555398505620396</v>
      </c>
      <c r="AI700" s="11">
        <v>5.5386195490629602</v>
      </c>
      <c r="AJ700" s="11">
        <v>5.93723078624053</v>
      </c>
      <c r="AK700" s="11">
        <v>6.1660357338136302</v>
      </c>
      <c r="AL700" s="4">
        <v>5.5208528382723901E-2</v>
      </c>
      <c r="AM700" s="13">
        <v>4.86358788133093E-26</v>
      </c>
      <c r="AN700" s="13">
        <v>1.5498772110547901E-14</v>
      </c>
    </row>
    <row r="701" spans="1:40">
      <c r="A701">
        <v>9277145</v>
      </c>
      <c r="B701" t="s">
        <v>712</v>
      </c>
      <c r="C701">
        <v>35</v>
      </c>
      <c r="D701">
        <v>58</v>
      </c>
      <c r="E701">
        <v>36</v>
      </c>
      <c r="F701">
        <v>69</v>
      </c>
      <c r="G701">
        <v>106</v>
      </c>
      <c r="H701">
        <v>162</v>
      </c>
      <c r="I701" s="10">
        <v>77.6666666666667</v>
      </c>
      <c r="J701" s="23" t="s">
        <v>2052</v>
      </c>
      <c r="K701" s="11">
        <v>7.0140352631268703</v>
      </c>
      <c r="L701" s="11">
        <v>6.7996355124610703</v>
      </c>
      <c r="M701" s="11">
        <v>6.0456223971984402</v>
      </c>
      <c r="N701" s="11">
        <v>6.2787434974694598</v>
      </c>
      <c r="O701" s="11">
        <v>6.2259450133002403</v>
      </c>
      <c r="P701" s="11">
        <v>6.8155842098378896</v>
      </c>
      <c r="Q701" s="11">
        <v>7.1578620224889997</v>
      </c>
      <c r="R701" s="11">
        <v>7.6520606204968598</v>
      </c>
      <c r="S701" s="12">
        <v>4.8256289299077201E-2</v>
      </c>
      <c r="T701" s="13">
        <v>3.45823184613855E-72</v>
      </c>
      <c r="U701" s="13">
        <v>2.7586800138079901E-7</v>
      </c>
      <c r="V701" s="11">
        <v>5.71428571428571</v>
      </c>
      <c r="W701" s="11">
        <v>5.9560475859072302</v>
      </c>
      <c r="X701" s="11">
        <v>6</v>
      </c>
      <c r="Y701" s="11">
        <v>6.4383561643835101</v>
      </c>
      <c r="Z701" s="11">
        <v>7.0449003166334299</v>
      </c>
      <c r="AA701" s="11">
        <v>7.2426384119760501</v>
      </c>
      <c r="AB701" s="12">
        <v>4.85447508716597E-2</v>
      </c>
      <c r="AC701" s="13">
        <v>3.7630559789410997E-79</v>
      </c>
      <c r="AD701" s="13">
        <v>3.4361584759721301E-8</v>
      </c>
      <c r="AE701" s="11">
        <v>5.98968041944104</v>
      </c>
      <c r="AF701" s="11">
        <v>5.1389281151031003</v>
      </c>
      <c r="AG701" s="11">
        <v>4.9969509633732603</v>
      </c>
      <c r="AH701" s="11">
        <v>5.3865893728110903</v>
      </c>
      <c r="AI701" s="11">
        <v>5.9123528717229199</v>
      </c>
      <c r="AJ701" s="11">
        <v>5.9248528713798398</v>
      </c>
      <c r="AK701" s="11">
        <v>6.3867537700764299</v>
      </c>
      <c r="AL701" s="4">
        <v>4.443526227268E-2</v>
      </c>
      <c r="AM701" s="13">
        <v>7.0439243838113304E-24</v>
      </c>
      <c r="AN701" s="13">
        <v>6.6921604872403097E-16</v>
      </c>
    </row>
    <row r="702" spans="1:40">
      <c r="A702">
        <v>9277147</v>
      </c>
      <c r="B702" t="s">
        <v>713</v>
      </c>
      <c r="C702">
        <v>38</v>
      </c>
      <c r="D702">
        <v>24</v>
      </c>
      <c r="E702">
        <v>15</v>
      </c>
      <c r="F702">
        <v>41</v>
      </c>
      <c r="G702">
        <v>45</v>
      </c>
      <c r="H702">
        <v>55</v>
      </c>
      <c r="I702" s="10">
        <v>36.3333333333333</v>
      </c>
      <c r="J702" s="23" t="s">
        <v>2054</v>
      </c>
      <c r="K702" s="11">
        <v>0</v>
      </c>
      <c r="L702" s="11">
        <v>0</v>
      </c>
      <c r="M702" s="11">
        <v>0</v>
      </c>
      <c r="N702" s="11">
        <v>0</v>
      </c>
      <c r="O702" s="11">
        <v>0</v>
      </c>
      <c r="P702" s="11">
        <v>0</v>
      </c>
      <c r="Q702" s="11">
        <v>0</v>
      </c>
      <c r="R702" s="11">
        <v>0</v>
      </c>
      <c r="S702" s="12">
        <v>0</v>
      </c>
      <c r="T702" s="13">
        <v>0</v>
      </c>
      <c r="U702" s="13">
        <v>0</v>
      </c>
      <c r="V702" s="11">
        <v>0</v>
      </c>
      <c r="W702" s="11">
        <v>0</v>
      </c>
      <c r="X702" s="11">
        <v>0</v>
      </c>
      <c r="Y702" s="11">
        <v>0</v>
      </c>
      <c r="Z702" s="11">
        <v>0</v>
      </c>
      <c r="AA702" s="11">
        <v>0</v>
      </c>
      <c r="AB702" s="12">
        <v>0</v>
      </c>
      <c r="AC702" s="13">
        <v>0</v>
      </c>
      <c r="AD702" s="13">
        <v>0</v>
      </c>
      <c r="AE702" s="11">
        <v>0</v>
      </c>
      <c r="AF702" s="11">
        <v>0</v>
      </c>
      <c r="AG702" s="11">
        <v>0</v>
      </c>
      <c r="AH702" s="11">
        <v>0</v>
      </c>
      <c r="AI702" s="11">
        <v>0</v>
      </c>
      <c r="AJ702" s="11">
        <v>0</v>
      </c>
      <c r="AK702" s="11">
        <v>0</v>
      </c>
      <c r="AL702" s="4">
        <v>0</v>
      </c>
      <c r="AM702" s="13">
        <v>0</v>
      </c>
      <c r="AN702" s="13">
        <v>0</v>
      </c>
    </row>
    <row r="703" spans="1:40">
      <c r="A703">
        <v>9277148</v>
      </c>
      <c r="B703" t="s">
        <v>714</v>
      </c>
      <c r="C703">
        <v>143</v>
      </c>
      <c r="D703">
        <v>120</v>
      </c>
      <c r="E703">
        <v>56</v>
      </c>
      <c r="F703">
        <v>114</v>
      </c>
      <c r="G703">
        <v>136</v>
      </c>
      <c r="H703">
        <v>212</v>
      </c>
      <c r="I703" s="10">
        <v>130.166666666667</v>
      </c>
      <c r="J703" s="23" t="s">
        <v>2054</v>
      </c>
      <c r="K703" s="11">
        <v>6.4020678495210701</v>
      </c>
      <c r="L703" s="11">
        <v>5.9615384615622</v>
      </c>
      <c r="M703" s="11">
        <v>5.7255074573421796</v>
      </c>
      <c r="N703" s="11">
        <v>5.4597873097018201</v>
      </c>
      <c r="O703" s="11">
        <v>6.1632836642339397</v>
      </c>
      <c r="P703" s="11">
        <v>6.3285702035480504</v>
      </c>
      <c r="Q703" s="11">
        <v>6.8518668991555201</v>
      </c>
      <c r="R703" s="11">
        <v>7.2058403784201603</v>
      </c>
      <c r="S703" s="12">
        <v>4.70661760688234E-2</v>
      </c>
      <c r="T703" s="13">
        <v>2.7865993479006298E-134</v>
      </c>
      <c r="U703" s="13">
        <v>1.94180340818069E-9</v>
      </c>
      <c r="V703" s="11">
        <v>5.3260869565259599</v>
      </c>
      <c r="W703" s="11">
        <v>5.3190430399584203</v>
      </c>
      <c r="X703" s="11">
        <v>5.4962483727106299</v>
      </c>
      <c r="Y703" s="11">
        <v>5.7252758562572801</v>
      </c>
      <c r="Z703" s="11">
        <v>6.46750924049487</v>
      </c>
      <c r="AA703" s="11">
        <v>6.6666666666505296</v>
      </c>
      <c r="AB703" s="12">
        <v>4.5923925641253097E-2</v>
      </c>
      <c r="AC703" s="13">
        <v>1.4725554710377499E-166</v>
      </c>
      <c r="AD703" s="13">
        <v>6.8629666755661303E-12</v>
      </c>
      <c r="AE703" s="11">
        <v>5.6818987598044801</v>
      </c>
      <c r="AF703" s="11">
        <v>5.2315023140314301</v>
      </c>
      <c r="AG703" s="11">
        <v>5.2309732765048604</v>
      </c>
      <c r="AH703" s="11">
        <v>5.4359849404359997</v>
      </c>
      <c r="AI703" s="11">
        <v>5.6441496364366897</v>
      </c>
      <c r="AJ703" s="11">
        <v>6.0713023500538101</v>
      </c>
      <c r="AK703" s="11">
        <v>6.5495508951491201</v>
      </c>
      <c r="AL703" s="4">
        <v>4.59646807936374E-2</v>
      </c>
      <c r="AM703" s="13">
        <v>3.8193435273230502E-38</v>
      </c>
      <c r="AN703" s="13">
        <v>3.3839338524774099E-17</v>
      </c>
    </row>
    <row r="704" spans="1:40">
      <c r="A704">
        <v>9277149</v>
      </c>
      <c r="B704" t="s">
        <v>715</v>
      </c>
      <c r="C704">
        <v>143</v>
      </c>
      <c r="D704">
        <v>120</v>
      </c>
      <c r="E704">
        <v>56</v>
      </c>
      <c r="F704">
        <v>114</v>
      </c>
      <c r="G704">
        <v>136</v>
      </c>
      <c r="H704">
        <v>212</v>
      </c>
      <c r="I704" s="10">
        <v>130.166666666667</v>
      </c>
      <c r="J704" s="23" t="s">
        <v>2054</v>
      </c>
      <c r="K704" s="11">
        <v>6.4020678495210701</v>
      </c>
      <c r="L704" s="11">
        <v>5.9615384615622</v>
      </c>
      <c r="M704" s="11">
        <v>5.7255074573421796</v>
      </c>
      <c r="N704" s="11">
        <v>5.4597873097018201</v>
      </c>
      <c r="O704" s="11">
        <v>6.1632836642339397</v>
      </c>
      <c r="P704" s="11">
        <v>6.3285702035480504</v>
      </c>
      <c r="Q704" s="11">
        <v>6.8518668991555201</v>
      </c>
      <c r="R704" s="11">
        <v>7.2058403784201603</v>
      </c>
      <c r="S704" s="12">
        <v>4.70661760688234E-2</v>
      </c>
      <c r="T704" s="13">
        <v>2.7865993479006298E-134</v>
      </c>
      <c r="U704" s="13">
        <v>1.94180340818069E-9</v>
      </c>
      <c r="V704" s="11">
        <v>5.3260869565259599</v>
      </c>
      <c r="W704" s="11">
        <v>5.3190430399584203</v>
      </c>
      <c r="X704" s="11">
        <v>5.4962483727106299</v>
      </c>
      <c r="Y704" s="11">
        <v>5.7252758562572801</v>
      </c>
      <c r="Z704" s="11">
        <v>6.46750924049487</v>
      </c>
      <c r="AA704" s="11">
        <v>6.6666666666505296</v>
      </c>
      <c r="AB704" s="12">
        <v>4.5923925641253097E-2</v>
      </c>
      <c r="AC704" s="13">
        <v>1.4725554710377499E-166</v>
      </c>
      <c r="AD704" s="13">
        <v>6.8629666755661303E-12</v>
      </c>
      <c r="AE704" s="11">
        <v>5.6818987598044801</v>
      </c>
      <c r="AF704" s="11">
        <v>5.2315023140314301</v>
      </c>
      <c r="AG704" s="11">
        <v>5.2309732765048604</v>
      </c>
      <c r="AH704" s="11">
        <v>5.4359849404359997</v>
      </c>
      <c r="AI704" s="11">
        <v>5.6441496364366897</v>
      </c>
      <c r="AJ704" s="11">
        <v>6.0713023500538101</v>
      </c>
      <c r="AK704" s="11">
        <v>6.5495508951491201</v>
      </c>
      <c r="AL704" s="4">
        <v>4.59646807936374E-2</v>
      </c>
      <c r="AM704" s="13">
        <v>3.8193435273230502E-38</v>
      </c>
      <c r="AN704" s="13">
        <v>3.3839338524774099E-17</v>
      </c>
    </row>
    <row r="705" spans="1:40">
      <c r="A705">
        <v>9277151</v>
      </c>
      <c r="B705" t="s">
        <v>716</v>
      </c>
      <c r="C705">
        <v>67</v>
      </c>
      <c r="D705">
        <v>66</v>
      </c>
      <c r="E705">
        <v>50</v>
      </c>
      <c r="F705">
        <v>98</v>
      </c>
      <c r="G705">
        <v>136</v>
      </c>
      <c r="H705">
        <v>211</v>
      </c>
      <c r="I705" s="10">
        <v>104.666666666667</v>
      </c>
      <c r="J705" s="23" t="s">
        <v>2054</v>
      </c>
      <c r="K705" s="11">
        <v>6.6905502278174698</v>
      </c>
      <c r="L705" s="11">
        <v>6.3625918509221897</v>
      </c>
      <c r="M705" s="11">
        <v>5.5134424503844501</v>
      </c>
      <c r="N705" s="11">
        <v>5.7275678048130603</v>
      </c>
      <c r="O705" s="11">
        <v>6.5962249666538</v>
      </c>
      <c r="P705" s="11">
        <v>6.6294423419749604</v>
      </c>
      <c r="Q705" s="11">
        <v>7.1647056013435098</v>
      </c>
      <c r="R705" s="11">
        <v>7.1106581239194302</v>
      </c>
      <c r="S705" s="12">
        <v>5.2197802773356901E-2</v>
      </c>
      <c r="T705" s="13">
        <v>1.4373793436306601E-91</v>
      </c>
      <c r="U705" s="13">
        <v>1.83657928740601E-9</v>
      </c>
      <c r="V705" s="11">
        <v>5.48387096774358</v>
      </c>
      <c r="W705" s="11">
        <v>5.5294117647056398</v>
      </c>
      <c r="X705" s="11">
        <v>5.8760384810627597</v>
      </c>
      <c r="Y705" s="11">
        <v>6.1763630313603599</v>
      </c>
      <c r="Z705" s="11">
        <v>6.9387406028412704</v>
      </c>
      <c r="AA705" s="11">
        <v>6.86666666666759</v>
      </c>
      <c r="AB705" s="12">
        <v>4.6000151952114703E-2</v>
      </c>
      <c r="AC705" s="13">
        <v>1.8105601987357701E-127</v>
      </c>
      <c r="AD705" s="13">
        <v>2.86537443950994E-11</v>
      </c>
      <c r="AE705" s="11">
        <v>5.8871362776775902</v>
      </c>
      <c r="AF705" s="11">
        <v>4.7131859487133596</v>
      </c>
      <c r="AG705" s="11">
        <v>4.9444376945528097</v>
      </c>
      <c r="AH705" s="11">
        <v>5.1555398505620396</v>
      </c>
      <c r="AI705" s="11">
        <v>5.5386195490629602</v>
      </c>
      <c r="AJ705" s="11">
        <v>5.93723078624053</v>
      </c>
      <c r="AK705" s="11">
        <v>6.1660357338136302</v>
      </c>
      <c r="AL705" s="4">
        <v>5.5208528382723901E-2</v>
      </c>
      <c r="AM705" s="13">
        <v>4.86358788133093E-26</v>
      </c>
      <c r="AN705" s="13">
        <v>1.5498772110547901E-14</v>
      </c>
    </row>
    <row r="706" spans="1:40">
      <c r="A706">
        <v>9277152</v>
      </c>
      <c r="B706" t="s">
        <v>717</v>
      </c>
      <c r="C706">
        <v>38</v>
      </c>
      <c r="D706">
        <v>24</v>
      </c>
      <c r="E706">
        <v>15</v>
      </c>
      <c r="F706">
        <v>41</v>
      </c>
      <c r="G706">
        <v>45</v>
      </c>
      <c r="H706">
        <v>55</v>
      </c>
      <c r="I706" s="10">
        <v>36.3333333333333</v>
      </c>
      <c r="J706" s="23" t="s">
        <v>2054</v>
      </c>
      <c r="K706" s="11">
        <v>0</v>
      </c>
      <c r="L706" s="11">
        <v>0</v>
      </c>
      <c r="M706" s="11">
        <v>0</v>
      </c>
      <c r="N706" s="11">
        <v>0</v>
      </c>
      <c r="O706" s="11">
        <v>0</v>
      </c>
      <c r="P706" s="11">
        <v>0</v>
      </c>
      <c r="Q706" s="11">
        <v>0</v>
      </c>
      <c r="R706" s="11">
        <v>0</v>
      </c>
      <c r="S706" s="12">
        <v>0</v>
      </c>
      <c r="T706" s="13">
        <v>0</v>
      </c>
      <c r="U706" s="13">
        <v>0</v>
      </c>
      <c r="V706" s="11">
        <v>0</v>
      </c>
      <c r="W706" s="11">
        <v>0</v>
      </c>
      <c r="X706" s="11">
        <v>0</v>
      </c>
      <c r="Y706" s="11">
        <v>0</v>
      </c>
      <c r="Z706" s="11">
        <v>0</v>
      </c>
      <c r="AA706" s="11">
        <v>0</v>
      </c>
      <c r="AB706" s="12">
        <v>0</v>
      </c>
      <c r="AC706" s="13">
        <v>0</v>
      </c>
      <c r="AD706" s="13">
        <v>0</v>
      </c>
      <c r="AE706" s="11">
        <v>0</v>
      </c>
      <c r="AF706" s="11">
        <v>0</v>
      </c>
      <c r="AG706" s="11">
        <v>0</v>
      </c>
      <c r="AH706" s="11">
        <v>0</v>
      </c>
      <c r="AI706" s="11">
        <v>0</v>
      </c>
      <c r="AJ706" s="11">
        <v>0</v>
      </c>
      <c r="AK706" s="11">
        <v>0</v>
      </c>
      <c r="AL706" s="4">
        <v>0</v>
      </c>
      <c r="AM706" s="13">
        <v>0</v>
      </c>
      <c r="AN706" s="13">
        <v>0</v>
      </c>
    </row>
    <row r="707" spans="1:40">
      <c r="A707">
        <v>9277153</v>
      </c>
      <c r="B707" t="s">
        <v>718</v>
      </c>
      <c r="C707">
        <v>67</v>
      </c>
      <c r="D707">
        <v>66</v>
      </c>
      <c r="E707">
        <v>50</v>
      </c>
      <c r="F707">
        <v>98</v>
      </c>
      <c r="G707">
        <v>136</v>
      </c>
      <c r="H707">
        <v>211</v>
      </c>
      <c r="I707" s="10">
        <v>104.666666666667</v>
      </c>
      <c r="J707" s="23" t="s">
        <v>2054</v>
      </c>
      <c r="K707" s="11">
        <v>6.6905502278174698</v>
      </c>
      <c r="L707" s="11">
        <v>6.3625918509221897</v>
      </c>
      <c r="M707" s="11">
        <v>5.5134424503844501</v>
      </c>
      <c r="N707" s="11">
        <v>5.7275678048130603</v>
      </c>
      <c r="O707" s="11">
        <v>6.5962249666538</v>
      </c>
      <c r="P707" s="11">
        <v>6.6294423419749604</v>
      </c>
      <c r="Q707" s="11">
        <v>7.1647056013435098</v>
      </c>
      <c r="R707" s="11">
        <v>7.1106581239194302</v>
      </c>
      <c r="S707" s="12">
        <v>5.2197802773356901E-2</v>
      </c>
      <c r="T707" s="13">
        <v>1.4373793436306601E-91</v>
      </c>
      <c r="U707" s="13">
        <v>1.83657928740601E-9</v>
      </c>
      <c r="V707" s="11">
        <v>5.48387096774358</v>
      </c>
      <c r="W707" s="11">
        <v>5.5294117647056398</v>
      </c>
      <c r="X707" s="11">
        <v>5.8760384810627597</v>
      </c>
      <c r="Y707" s="11">
        <v>6.1763630313603599</v>
      </c>
      <c r="Z707" s="11">
        <v>6.9387406028412704</v>
      </c>
      <c r="AA707" s="11">
        <v>6.86666666666759</v>
      </c>
      <c r="AB707" s="12">
        <v>4.6000151952114703E-2</v>
      </c>
      <c r="AC707" s="13">
        <v>1.8105601987357701E-127</v>
      </c>
      <c r="AD707" s="13">
        <v>2.86537443950994E-11</v>
      </c>
      <c r="AE707" s="11">
        <v>5.8871362776775902</v>
      </c>
      <c r="AF707" s="11">
        <v>4.7131859487133596</v>
      </c>
      <c r="AG707" s="11">
        <v>4.9444376945528097</v>
      </c>
      <c r="AH707" s="11">
        <v>5.1555398505620396</v>
      </c>
      <c r="AI707" s="11">
        <v>5.5386195490629602</v>
      </c>
      <c r="AJ707" s="11">
        <v>5.93723078624053</v>
      </c>
      <c r="AK707" s="11">
        <v>6.1660357338136302</v>
      </c>
      <c r="AL707" s="4">
        <v>5.5208528382723901E-2</v>
      </c>
      <c r="AM707" s="13">
        <v>4.86358788133093E-26</v>
      </c>
      <c r="AN707" s="13">
        <v>1.5498772110547901E-14</v>
      </c>
    </row>
    <row r="708" spans="1:40">
      <c r="A708">
        <v>9277154</v>
      </c>
      <c r="B708" t="s">
        <v>719</v>
      </c>
      <c r="C708">
        <v>143</v>
      </c>
      <c r="D708">
        <v>120</v>
      </c>
      <c r="E708">
        <v>56</v>
      </c>
      <c r="F708">
        <v>114</v>
      </c>
      <c r="G708">
        <v>136</v>
      </c>
      <c r="H708">
        <v>212</v>
      </c>
      <c r="I708" s="10">
        <v>130.166666666667</v>
      </c>
      <c r="J708" s="23" t="s">
        <v>2054</v>
      </c>
      <c r="K708" s="11">
        <v>6.4020678495210701</v>
      </c>
      <c r="L708" s="11">
        <v>5.9615384615622</v>
      </c>
      <c r="M708" s="11">
        <v>5.7255074573421796</v>
      </c>
      <c r="N708" s="11">
        <v>5.4597873097018201</v>
      </c>
      <c r="O708" s="11">
        <v>6.1632836642339397</v>
      </c>
      <c r="P708" s="11">
        <v>6.3285702035480504</v>
      </c>
      <c r="Q708" s="11">
        <v>6.8518668991555201</v>
      </c>
      <c r="R708" s="11">
        <v>7.2058403784201603</v>
      </c>
      <c r="S708" s="12">
        <v>4.70661760688234E-2</v>
      </c>
      <c r="T708" s="13">
        <v>2.7865993479006298E-134</v>
      </c>
      <c r="U708" s="13">
        <v>1.94180340818069E-9</v>
      </c>
      <c r="V708" s="11">
        <v>5.3260869565259599</v>
      </c>
      <c r="W708" s="11">
        <v>5.3190430399584203</v>
      </c>
      <c r="X708" s="11">
        <v>5.4962483727106299</v>
      </c>
      <c r="Y708" s="11">
        <v>5.7252758562572801</v>
      </c>
      <c r="Z708" s="11">
        <v>6.46750924049487</v>
      </c>
      <c r="AA708" s="11">
        <v>6.6666666666505296</v>
      </c>
      <c r="AB708" s="12">
        <v>4.5923925641253097E-2</v>
      </c>
      <c r="AC708" s="13">
        <v>1.4725554710377499E-166</v>
      </c>
      <c r="AD708" s="13">
        <v>6.8629666755661303E-12</v>
      </c>
      <c r="AE708" s="11">
        <v>5.6818987598044801</v>
      </c>
      <c r="AF708" s="11">
        <v>5.2315023140314301</v>
      </c>
      <c r="AG708" s="11">
        <v>5.2309732765048604</v>
      </c>
      <c r="AH708" s="11">
        <v>5.4359849404359997</v>
      </c>
      <c r="AI708" s="11">
        <v>5.6441496364366897</v>
      </c>
      <c r="AJ708" s="11">
        <v>6.0713023500538101</v>
      </c>
      <c r="AK708" s="11">
        <v>6.5495508951491201</v>
      </c>
      <c r="AL708" s="4">
        <v>4.59646807936374E-2</v>
      </c>
      <c r="AM708" s="13">
        <v>3.8193435273230502E-38</v>
      </c>
      <c r="AN708" s="13">
        <v>3.3839338524774099E-17</v>
      </c>
    </row>
    <row r="709" spans="1:40">
      <c r="A709">
        <v>9278112</v>
      </c>
      <c r="B709" t="s">
        <v>720</v>
      </c>
      <c r="C709">
        <v>146</v>
      </c>
      <c r="D709">
        <v>99</v>
      </c>
      <c r="E709">
        <v>105</v>
      </c>
      <c r="F709">
        <v>122</v>
      </c>
      <c r="G709">
        <v>212</v>
      </c>
      <c r="H709">
        <v>422</v>
      </c>
      <c r="I709" s="10">
        <v>184.333333333333</v>
      </c>
      <c r="J709" s="23" t="s">
        <v>2054</v>
      </c>
      <c r="K709" s="11">
        <v>6.8801172896708804</v>
      </c>
      <c r="L709" s="11">
        <v>6.8260223577927501</v>
      </c>
      <c r="M709" s="11">
        <v>5.3954284175057099</v>
      </c>
      <c r="N709" s="11">
        <v>5.6091295372798902</v>
      </c>
      <c r="O709" s="11">
        <v>6.3548278304738197</v>
      </c>
      <c r="P709" s="11">
        <v>6.7610684536842998</v>
      </c>
      <c r="Q709" s="11">
        <v>7.05441113634574</v>
      </c>
      <c r="R709" s="11">
        <v>7.7695045373812999</v>
      </c>
      <c r="S709" s="12">
        <v>7.5656182963804497E-2</v>
      </c>
      <c r="T709" s="13">
        <v>8.2093305752295301E-193</v>
      </c>
      <c r="U709" s="13">
        <v>1.3893621360412099E-40</v>
      </c>
      <c r="V709" s="11">
        <v>5.1416363303142303</v>
      </c>
      <c r="W709" s="11">
        <v>5.3472222222224097</v>
      </c>
      <c r="X709" s="11">
        <v>6.2931034482758896</v>
      </c>
      <c r="Y709" s="11">
        <v>6.6197163980354601</v>
      </c>
      <c r="Z709" s="11">
        <v>7.0045557332547101</v>
      </c>
      <c r="AA709" s="11">
        <v>7.6315789473687996</v>
      </c>
      <c r="AB709" s="12">
        <v>8.2187738985160005E-2</v>
      </c>
      <c r="AC709" s="13">
        <v>1.79766321001766E-239</v>
      </c>
      <c r="AD709" s="13">
        <v>5.4799604932952398E-64</v>
      </c>
      <c r="AE709" s="11">
        <v>6.2564902061266201</v>
      </c>
      <c r="AF709" s="11">
        <v>5.2657686340345302</v>
      </c>
      <c r="AG709" s="11">
        <v>5.4085596515296102</v>
      </c>
      <c r="AH709" s="11">
        <v>5.9286421829163602</v>
      </c>
      <c r="AI709" s="11">
        <v>6.2167603650714396</v>
      </c>
      <c r="AJ709" s="11">
        <v>6.5991407800353103</v>
      </c>
      <c r="AK709" s="11">
        <v>6.9869708784951499</v>
      </c>
      <c r="AL709" s="4">
        <v>5.8194334383981701E-2</v>
      </c>
      <c r="AM709" s="13">
        <v>2.8634563517734899E-40</v>
      </c>
      <c r="AN709" s="13">
        <v>3.4763725288513698E-35</v>
      </c>
    </row>
    <row r="710" spans="1:40">
      <c r="A710">
        <v>9278113</v>
      </c>
      <c r="B710" t="s">
        <v>721</v>
      </c>
      <c r="C710">
        <v>146</v>
      </c>
      <c r="D710">
        <v>99</v>
      </c>
      <c r="E710">
        <v>105</v>
      </c>
      <c r="F710">
        <v>122</v>
      </c>
      <c r="G710">
        <v>212</v>
      </c>
      <c r="H710">
        <v>422</v>
      </c>
      <c r="I710" s="10">
        <v>184.333333333333</v>
      </c>
      <c r="J710" s="23" t="s">
        <v>2054</v>
      </c>
      <c r="K710" s="11">
        <v>6.8801172896708804</v>
      </c>
      <c r="L710" s="11">
        <v>6.8260223577927501</v>
      </c>
      <c r="M710" s="11">
        <v>5.3954284175057099</v>
      </c>
      <c r="N710" s="11">
        <v>5.6091295372798902</v>
      </c>
      <c r="O710" s="11">
        <v>6.3548278304738197</v>
      </c>
      <c r="P710" s="11">
        <v>6.7610684536842998</v>
      </c>
      <c r="Q710" s="11">
        <v>7.05441113634574</v>
      </c>
      <c r="R710" s="11">
        <v>7.7695045373812999</v>
      </c>
      <c r="S710" s="12">
        <v>7.5656182963804497E-2</v>
      </c>
      <c r="T710" s="13">
        <v>8.2093305752295301E-193</v>
      </c>
      <c r="U710" s="13">
        <v>1.3893621360412099E-40</v>
      </c>
      <c r="V710" s="11">
        <v>5.1416363303142303</v>
      </c>
      <c r="W710" s="11">
        <v>5.3472222222224097</v>
      </c>
      <c r="X710" s="11">
        <v>6.2931034482758896</v>
      </c>
      <c r="Y710" s="11">
        <v>6.6197163980354601</v>
      </c>
      <c r="Z710" s="11">
        <v>7.0045557332547101</v>
      </c>
      <c r="AA710" s="11">
        <v>7.6315789473687996</v>
      </c>
      <c r="AB710" s="12">
        <v>8.2187738985160005E-2</v>
      </c>
      <c r="AC710" s="13">
        <v>1.79766321001766E-239</v>
      </c>
      <c r="AD710" s="13">
        <v>5.4799604932952398E-64</v>
      </c>
      <c r="AE710" s="11">
        <v>6.2564902061266201</v>
      </c>
      <c r="AF710" s="11">
        <v>5.2657686340345302</v>
      </c>
      <c r="AG710" s="11">
        <v>5.4085596515296102</v>
      </c>
      <c r="AH710" s="11">
        <v>5.9286421829163602</v>
      </c>
      <c r="AI710" s="11">
        <v>6.2167603650714396</v>
      </c>
      <c r="AJ710" s="11">
        <v>6.5991407800353103</v>
      </c>
      <c r="AK710" s="11">
        <v>6.9869708784951499</v>
      </c>
      <c r="AL710" s="4">
        <v>5.8194334383981701E-2</v>
      </c>
      <c r="AM710" s="13">
        <v>2.8634563517734899E-40</v>
      </c>
      <c r="AN710" s="13">
        <v>3.4763725288513698E-35</v>
      </c>
    </row>
    <row r="711" spans="1:40">
      <c r="A711">
        <v>9278116</v>
      </c>
      <c r="B711" t="s">
        <v>722</v>
      </c>
      <c r="C711">
        <v>146</v>
      </c>
      <c r="D711">
        <v>99</v>
      </c>
      <c r="E711">
        <v>105</v>
      </c>
      <c r="F711">
        <v>122</v>
      </c>
      <c r="G711">
        <v>212</v>
      </c>
      <c r="H711">
        <v>422</v>
      </c>
      <c r="I711" s="10">
        <v>184.333333333333</v>
      </c>
      <c r="J711" s="23" t="s">
        <v>2054</v>
      </c>
      <c r="K711" s="11">
        <v>6.8801172896708804</v>
      </c>
      <c r="L711" s="11">
        <v>6.8260223577927501</v>
      </c>
      <c r="M711" s="11">
        <v>5.3954284175057099</v>
      </c>
      <c r="N711" s="11">
        <v>5.6091295372798902</v>
      </c>
      <c r="O711" s="11">
        <v>6.3548278304738197</v>
      </c>
      <c r="P711" s="11">
        <v>6.7610684536842998</v>
      </c>
      <c r="Q711" s="11">
        <v>7.05441113634574</v>
      </c>
      <c r="R711" s="11">
        <v>7.7695045373812999</v>
      </c>
      <c r="S711" s="12">
        <v>7.5656182963804497E-2</v>
      </c>
      <c r="T711" s="13">
        <v>8.2093305752295301E-193</v>
      </c>
      <c r="U711" s="13">
        <v>1.3893621360412099E-40</v>
      </c>
      <c r="V711" s="11">
        <v>5.1416363303142303</v>
      </c>
      <c r="W711" s="11">
        <v>5.3472222222224097</v>
      </c>
      <c r="X711" s="11">
        <v>6.2931034482758896</v>
      </c>
      <c r="Y711" s="11">
        <v>6.6197163980354601</v>
      </c>
      <c r="Z711" s="11">
        <v>7.0045557332547101</v>
      </c>
      <c r="AA711" s="11">
        <v>7.6315789473687996</v>
      </c>
      <c r="AB711" s="12">
        <v>8.2187738985160005E-2</v>
      </c>
      <c r="AC711" s="13">
        <v>1.79766321001766E-239</v>
      </c>
      <c r="AD711" s="13">
        <v>5.4799604932952398E-64</v>
      </c>
      <c r="AE711" s="11">
        <v>6.2564902061266201</v>
      </c>
      <c r="AF711" s="11">
        <v>5.2657686340345302</v>
      </c>
      <c r="AG711" s="11">
        <v>5.4085596515296102</v>
      </c>
      <c r="AH711" s="11">
        <v>5.9286421829163602</v>
      </c>
      <c r="AI711" s="11">
        <v>6.2167603650714396</v>
      </c>
      <c r="AJ711" s="11">
        <v>6.5991407800353103</v>
      </c>
      <c r="AK711" s="11">
        <v>6.9869708784951499</v>
      </c>
      <c r="AL711" s="4">
        <v>5.8194334383981701E-2</v>
      </c>
      <c r="AM711" s="13">
        <v>2.8634563517734899E-40</v>
      </c>
      <c r="AN711" s="13">
        <v>3.4763725288513698E-35</v>
      </c>
    </row>
    <row r="712" spans="1:40">
      <c r="A712">
        <v>9278117</v>
      </c>
      <c r="B712" t="s">
        <v>723</v>
      </c>
      <c r="C712">
        <v>146</v>
      </c>
      <c r="D712">
        <v>99</v>
      </c>
      <c r="E712">
        <v>105</v>
      </c>
      <c r="F712">
        <v>122</v>
      </c>
      <c r="G712">
        <v>212</v>
      </c>
      <c r="H712">
        <v>422</v>
      </c>
      <c r="I712" s="10">
        <v>184.333333333333</v>
      </c>
      <c r="J712" s="23" t="s">
        <v>2054</v>
      </c>
      <c r="K712" s="11">
        <v>6.8801172896708804</v>
      </c>
      <c r="L712" s="11">
        <v>6.8260223577927501</v>
      </c>
      <c r="M712" s="11">
        <v>5.3954284175057099</v>
      </c>
      <c r="N712" s="11">
        <v>5.6091295372798902</v>
      </c>
      <c r="O712" s="11">
        <v>6.3548278304738197</v>
      </c>
      <c r="P712" s="11">
        <v>6.7610684536842998</v>
      </c>
      <c r="Q712" s="11">
        <v>7.05441113634574</v>
      </c>
      <c r="R712" s="11">
        <v>7.7695045373812999</v>
      </c>
      <c r="S712" s="12">
        <v>7.5656182963804497E-2</v>
      </c>
      <c r="T712" s="13">
        <v>8.2093305752295301E-193</v>
      </c>
      <c r="U712" s="13">
        <v>1.3893621360412099E-40</v>
      </c>
      <c r="V712" s="11">
        <v>5.1416363303142303</v>
      </c>
      <c r="W712" s="11">
        <v>5.3472222222224097</v>
      </c>
      <c r="X712" s="11">
        <v>6.2931034482758896</v>
      </c>
      <c r="Y712" s="11">
        <v>6.6197163980354601</v>
      </c>
      <c r="Z712" s="11">
        <v>7.0045557332547101</v>
      </c>
      <c r="AA712" s="11">
        <v>7.6315789473687996</v>
      </c>
      <c r="AB712" s="12">
        <v>8.2187738985160005E-2</v>
      </c>
      <c r="AC712" s="13">
        <v>1.79766321001766E-239</v>
      </c>
      <c r="AD712" s="13">
        <v>5.4799604932952398E-64</v>
      </c>
      <c r="AE712" s="11">
        <v>6.2564902061266201</v>
      </c>
      <c r="AF712" s="11">
        <v>5.2657686340345302</v>
      </c>
      <c r="AG712" s="11">
        <v>5.4085596515296102</v>
      </c>
      <c r="AH712" s="11">
        <v>5.9286421829163602</v>
      </c>
      <c r="AI712" s="11">
        <v>6.2167603650714396</v>
      </c>
      <c r="AJ712" s="11">
        <v>6.5991407800353103</v>
      </c>
      <c r="AK712" s="11">
        <v>6.9869708784951499</v>
      </c>
      <c r="AL712" s="4">
        <v>5.8194334383981701E-2</v>
      </c>
      <c r="AM712" s="13">
        <v>2.8634563517734899E-40</v>
      </c>
      <c r="AN712" s="13">
        <v>3.4763725288513698E-35</v>
      </c>
    </row>
    <row r="713" spans="1:40">
      <c r="A713">
        <v>9278118</v>
      </c>
      <c r="B713" t="s">
        <v>724</v>
      </c>
      <c r="C713">
        <v>86</v>
      </c>
      <c r="D713">
        <v>56</v>
      </c>
      <c r="E713">
        <v>37</v>
      </c>
      <c r="F713">
        <v>74</v>
      </c>
      <c r="G713">
        <v>68</v>
      </c>
      <c r="H713">
        <v>89</v>
      </c>
      <c r="I713" s="10">
        <v>68.3333333333333</v>
      </c>
      <c r="J713" s="23" t="s">
        <v>2054</v>
      </c>
      <c r="K713" s="11">
        <v>6.5432684888384998</v>
      </c>
      <c r="L713" s="11">
        <v>6.23210553231098</v>
      </c>
      <c r="M713" s="11">
        <v>5.1714114964173303</v>
      </c>
      <c r="N713" s="11">
        <v>5.7574693382925597</v>
      </c>
      <c r="O713" s="11">
        <v>6.4333517746052404</v>
      </c>
      <c r="P713" s="11">
        <v>6.4608210941047401</v>
      </c>
      <c r="Q713" s="11">
        <v>7.5168485611556699</v>
      </c>
      <c r="R713" s="11">
        <v>7.7337070787054198</v>
      </c>
      <c r="S713" s="12">
        <v>8.3816415197991004E-2</v>
      </c>
      <c r="T713" s="13">
        <v>4.2713023001015899E-73</v>
      </c>
      <c r="U713" s="13">
        <v>2.0689767602059601E-14</v>
      </c>
      <c r="V713" s="11">
        <v>5.00000000000004</v>
      </c>
      <c r="W713" s="11">
        <v>5.7660926714984297</v>
      </c>
      <c r="X713" s="11">
        <v>6.0833333333333304</v>
      </c>
      <c r="Y713" s="11">
        <v>6.51388839514222</v>
      </c>
      <c r="Z713" s="11">
        <v>6.91003888419859</v>
      </c>
      <c r="AA713" s="11">
        <v>7.3076923076923102</v>
      </c>
      <c r="AB713" s="12">
        <v>7.88524439623699E-2</v>
      </c>
      <c r="AC713" s="13">
        <v>7.2673240856321502E-93</v>
      </c>
      <c r="AD713" s="13">
        <v>1.6906707065597501E-17</v>
      </c>
      <c r="AE713" s="11">
        <v>5.7109506341599898</v>
      </c>
      <c r="AF713" s="11">
        <v>4.7206838130418198</v>
      </c>
      <c r="AG713" s="11">
        <v>5.2291748394809296</v>
      </c>
      <c r="AH713" s="11">
        <v>5.5146066164165903</v>
      </c>
      <c r="AI713" s="11">
        <v>5.9380189750355603</v>
      </c>
      <c r="AJ713" s="11">
        <v>6.40586049100175</v>
      </c>
      <c r="AK713" s="11">
        <v>6.8297835816095702</v>
      </c>
      <c r="AL713" s="4">
        <v>7.6664530359528596E-2</v>
      </c>
      <c r="AM713" s="13">
        <v>5.0294081686870598E-24</v>
      </c>
      <c r="AN713" s="13">
        <v>8.2801351093701197E-32</v>
      </c>
    </row>
    <row r="714" spans="1:40">
      <c r="A714">
        <v>9278120</v>
      </c>
      <c r="B714" t="s">
        <v>725</v>
      </c>
      <c r="C714">
        <v>146</v>
      </c>
      <c r="D714">
        <v>99</v>
      </c>
      <c r="E714">
        <v>105</v>
      </c>
      <c r="F714">
        <v>122</v>
      </c>
      <c r="G714">
        <v>212</v>
      </c>
      <c r="H714">
        <v>422</v>
      </c>
      <c r="I714" s="10">
        <v>184.333333333333</v>
      </c>
      <c r="J714" s="23" t="s">
        <v>2054</v>
      </c>
      <c r="K714" s="11">
        <v>6.8801172896708804</v>
      </c>
      <c r="L714" s="11">
        <v>6.8260223577927501</v>
      </c>
      <c r="M714" s="11">
        <v>5.3954284175057099</v>
      </c>
      <c r="N714" s="11">
        <v>5.6091295372798902</v>
      </c>
      <c r="O714" s="11">
        <v>6.3548278304738197</v>
      </c>
      <c r="P714" s="11">
        <v>6.7610684536842998</v>
      </c>
      <c r="Q714" s="11">
        <v>7.05441113634574</v>
      </c>
      <c r="R714" s="11">
        <v>7.7695045373812999</v>
      </c>
      <c r="S714" s="12">
        <v>7.5656182963804497E-2</v>
      </c>
      <c r="T714" s="13">
        <v>8.2093305752295301E-193</v>
      </c>
      <c r="U714" s="13">
        <v>1.3893621360412099E-40</v>
      </c>
      <c r="V714" s="11">
        <v>5.1416363303142303</v>
      </c>
      <c r="W714" s="11">
        <v>5.3472222222224097</v>
      </c>
      <c r="X714" s="11">
        <v>6.2931034482758896</v>
      </c>
      <c r="Y714" s="11">
        <v>6.6197163980354601</v>
      </c>
      <c r="Z714" s="11">
        <v>7.0045557332547101</v>
      </c>
      <c r="AA714" s="11">
        <v>7.6315789473687996</v>
      </c>
      <c r="AB714" s="12">
        <v>8.2187738985160005E-2</v>
      </c>
      <c r="AC714" s="13">
        <v>1.79766321001766E-239</v>
      </c>
      <c r="AD714" s="13">
        <v>5.4799604932952398E-64</v>
      </c>
      <c r="AE714" s="11">
        <v>6.2564902061266201</v>
      </c>
      <c r="AF714" s="11">
        <v>5.2657686340345302</v>
      </c>
      <c r="AG714" s="11">
        <v>5.4085596515296102</v>
      </c>
      <c r="AH714" s="11">
        <v>5.9286421829163602</v>
      </c>
      <c r="AI714" s="11">
        <v>6.2167603650714396</v>
      </c>
      <c r="AJ714" s="11">
        <v>6.5991407800353103</v>
      </c>
      <c r="AK714" s="11">
        <v>6.9869708784951499</v>
      </c>
      <c r="AL714" s="4">
        <v>5.8194334383981701E-2</v>
      </c>
      <c r="AM714" s="13">
        <v>2.8634563517734899E-40</v>
      </c>
      <c r="AN714" s="13">
        <v>3.4763725288513698E-35</v>
      </c>
    </row>
    <row r="715" spans="1:40">
      <c r="A715">
        <v>9278121</v>
      </c>
      <c r="B715" t="s">
        <v>328</v>
      </c>
      <c r="C715">
        <v>146</v>
      </c>
      <c r="D715">
        <v>99</v>
      </c>
      <c r="E715">
        <v>105</v>
      </c>
      <c r="F715">
        <v>122</v>
      </c>
      <c r="G715">
        <v>212</v>
      </c>
      <c r="H715">
        <v>422</v>
      </c>
      <c r="I715" s="10">
        <v>184.333333333333</v>
      </c>
      <c r="J715" s="23" t="s">
        <v>2054</v>
      </c>
      <c r="K715" s="11">
        <v>6.8801172896708804</v>
      </c>
      <c r="L715" s="11">
        <v>6.8260223577927501</v>
      </c>
      <c r="M715" s="11">
        <v>5.3954284175057099</v>
      </c>
      <c r="N715" s="11">
        <v>5.6091295372798902</v>
      </c>
      <c r="O715" s="11">
        <v>6.3548278304738197</v>
      </c>
      <c r="P715" s="11">
        <v>6.7610684536842998</v>
      </c>
      <c r="Q715" s="11">
        <v>7.05441113634574</v>
      </c>
      <c r="R715" s="11">
        <v>7.7695045373812999</v>
      </c>
      <c r="S715" s="12">
        <v>7.5656182963804497E-2</v>
      </c>
      <c r="T715" s="13">
        <v>8.2093305752295301E-193</v>
      </c>
      <c r="U715" s="13">
        <v>1.3893621360412099E-40</v>
      </c>
      <c r="V715" s="11">
        <v>5.1416363303142303</v>
      </c>
      <c r="W715" s="11">
        <v>5.3472222222224097</v>
      </c>
      <c r="X715" s="11">
        <v>6.2931034482758896</v>
      </c>
      <c r="Y715" s="11">
        <v>6.6197163980354601</v>
      </c>
      <c r="Z715" s="11">
        <v>7.0045557332547101</v>
      </c>
      <c r="AA715" s="11">
        <v>7.6315789473687996</v>
      </c>
      <c r="AB715" s="12">
        <v>8.2187738985160005E-2</v>
      </c>
      <c r="AC715" s="13">
        <v>1.79766321001766E-239</v>
      </c>
      <c r="AD715" s="13">
        <v>5.4799604932952398E-64</v>
      </c>
      <c r="AE715" s="11">
        <v>6.2564902061266201</v>
      </c>
      <c r="AF715" s="11">
        <v>5.2657686340345302</v>
      </c>
      <c r="AG715" s="11">
        <v>5.4085596515296102</v>
      </c>
      <c r="AH715" s="11">
        <v>5.9286421829163602</v>
      </c>
      <c r="AI715" s="11">
        <v>6.2167603650714396</v>
      </c>
      <c r="AJ715" s="11">
        <v>6.5991407800353103</v>
      </c>
      <c r="AK715" s="11">
        <v>6.9869708784951499</v>
      </c>
      <c r="AL715" s="4">
        <v>5.8194334383981701E-2</v>
      </c>
      <c r="AM715" s="13">
        <v>2.8634563517734899E-40</v>
      </c>
      <c r="AN715" s="13">
        <v>3.4763725288513698E-35</v>
      </c>
    </row>
    <row r="716" spans="1:40">
      <c r="A716">
        <v>9278123</v>
      </c>
      <c r="B716" t="s">
        <v>726</v>
      </c>
      <c r="C716">
        <v>146</v>
      </c>
      <c r="D716">
        <v>99</v>
      </c>
      <c r="E716">
        <v>105</v>
      </c>
      <c r="F716">
        <v>122</v>
      </c>
      <c r="G716">
        <v>212</v>
      </c>
      <c r="H716">
        <v>422</v>
      </c>
      <c r="I716" s="10">
        <v>184.333333333333</v>
      </c>
      <c r="J716" s="23" t="s">
        <v>2054</v>
      </c>
      <c r="K716" s="11">
        <v>6.8801172896708804</v>
      </c>
      <c r="L716" s="11">
        <v>6.8260223577927501</v>
      </c>
      <c r="M716" s="11">
        <v>5.3954284175057099</v>
      </c>
      <c r="N716" s="11">
        <v>5.6091295372798902</v>
      </c>
      <c r="O716" s="11">
        <v>6.3548278304738197</v>
      </c>
      <c r="P716" s="11">
        <v>6.7610684536842998</v>
      </c>
      <c r="Q716" s="11">
        <v>7.05441113634574</v>
      </c>
      <c r="R716" s="11">
        <v>7.7695045373812999</v>
      </c>
      <c r="S716" s="12">
        <v>7.5656182963804497E-2</v>
      </c>
      <c r="T716" s="13">
        <v>8.2093305752295301E-193</v>
      </c>
      <c r="U716" s="13">
        <v>1.3893621360412099E-40</v>
      </c>
      <c r="V716" s="11">
        <v>5.1416363303142303</v>
      </c>
      <c r="W716" s="11">
        <v>5.3472222222224097</v>
      </c>
      <c r="X716" s="11">
        <v>6.2931034482758896</v>
      </c>
      <c r="Y716" s="11">
        <v>6.6197163980354601</v>
      </c>
      <c r="Z716" s="11">
        <v>7.0045557332547101</v>
      </c>
      <c r="AA716" s="11">
        <v>7.6315789473687996</v>
      </c>
      <c r="AB716" s="12">
        <v>8.2187738985160005E-2</v>
      </c>
      <c r="AC716" s="13">
        <v>1.79766321001766E-239</v>
      </c>
      <c r="AD716" s="13">
        <v>5.4799604932952398E-64</v>
      </c>
      <c r="AE716" s="11">
        <v>6.2564902061266201</v>
      </c>
      <c r="AF716" s="11">
        <v>5.2657686340345302</v>
      </c>
      <c r="AG716" s="11">
        <v>5.4085596515296102</v>
      </c>
      <c r="AH716" s="11">
        <v>5.9286421829163602</v>
      </c>
      <c r="AI716" s="11">
        <v>6.2167603650714396</v>
      </c>
      <c r="AJ716" s="11">
        <v>6.5991407800353103</v>
      </c>
      <c r="AK716" s="11">
        <v>6.9869708784951499</v>
      </c>
      <c r="AL716" s="4">
        <v>5.8194334383981701E-2</v>
      </c>
      <c r="AM716" s="13">
        <v>2.8634563517734899E-40</v>
      </c>
      <c r="AN716" s="13">
        <v>3.4763725288513698E-35</v>
      </c>
    </row>
    <row r="717" spans="1:40">
      <c r="A717">
        <v>9278129</v>
      </c>
      <c r="B717" t="s">
        <v>727</v>
      </c>
      <c r="C717">
        <v>146</v>
      </c>
      <c r="D717">
        <v>99</v>
      </c>
      <c r="E717">
        <v>105</v>
      </c>
      <c r="F717">
        <v>122</v>
      </c>
      <c r="G717">
        <v>212</v>
      </c>
      <c r="H717">
        <v>422</v>
      </c>
      <c r="I717" s="10">
        <v>184.333333333333</v>
      </c>
      <c r="J717" s="23" t="s">
        <v>2054</v>
      </c>
      <c r="K717" s="11">
        <v>6.8801172896708804</v>
      </c>
      <c r="L717" s="11">
        <v>6.8260223577927501</v>
      </c>
      <c r="M717" s="11">
        <v>5.3954284175057099</v>
      </c>
      <c r="N717" s="11">
        <v>5.6091295372798902</v>
      </c>
      <c r="O717" s="11">
        <v>6.3548278304738197</v>
      </c>
      <c r="P717" s="11">
        <v>6.7610684536842998</v>
      </c>
      <c r="Q717" s="11">
        <v>7.05441113634574</v>
      </c>
      <c r="R717" s="11">
        <v>7.7695045373812999</v>
      </c>
      <c r="S717" s="12">
        <v>7.5656182963804497E-2</v>
      </c>
      <c r="T717" s="13">
        <v>8.2093305752295301E-193</v>
      </c>
      <c r="U717" s="13">
        <v>1.3893621360412099E-40</v>
      </c>
      <c r="V717" s="11">
        <v>5.1416363303142303</v>
      </c>
      <c r="W717" s="11">
        <v>5.3472222222224097</v>
      </c>
      <c r="X717" s="11">
        <v>6.2931034482758896</v>
      </c>
      <c r="Y717" s="11">
        <v>6.6197163980354601</v>
      </c>
      <c r="Z717" s="11">
        <v>7.0045557332547101</v>
      </c>
      <c r="AA717" s="11">
        <v>7.6315789473687996</v>
      </c>
      <c r="AB717" s="12">
        <v>8.2187738985160005E-2</v>
      </c>
      <c r="AC717" s="13">
        <v>1.79766321001766E-239</v>
      </c>
      <c r="AD717" s="13">
        <v>5.4799604932952398E-64</v>
      </c>
      <c r="AE717" s="11">
        <v>6.2564902061266201</v>
      </c>
      <c r="AF717" s="11">
        <v>5.2657686340345302</v>
      </c>
      <c r="AG717" s="11">
        <v>5.4085596515296102</v>
      </c>
      <c r="AH717" s="11">
        <v>5.9286421829163602</v>
      </c>
      <c r="AI717" s="11">
        <v>6.2167603650714396</v>
      </c>
      <c r="AJ717" s="11">
        <v>6.5991407800353103</v>
      </c>
      <c r="AK717" s="11">
        <v>6.9869708784951499</v>
      </c>
      <c r="AL717" s="4">
        <v>5.8194334383981701E-2</v>
      </c>
      <c r="AM717" s="13">
        <v>2.8634563517734899E-40</v>
      </c>
      <c r="AN717" s="13">
        <v>3.4763725288513698E-35</v>
      </c>
    </row>
    <row r="718" spans="1:40">
      <c r="A718">
        <v>9278134</v>
      </c>
      <c r="B718" t="s">
        <v>728</v>
      </c>
      <c r="C718">
        <v>146</v>
      </c>
      <c r="D718">
        <v>99</v>
      </c>
      <c r="E718">
        <v>105</v>
      </c>
      <c r="F718">
        <v>122</v>
      </c>
      <c r="G718">
        <v>212</v>
      </c>
      <c r="H718">
        <v>422</v>
      </c>
      <c r="I718" s="10">
        <v>184.333333333333</v>
      </c>
      <c r="J718" s="23" t="s">
        <v>2054</v>
      </c>
      <c r="K718" s="11">
        <v>6.8801172896708804</v>
      </c>
      <c r="L718" s="11">
        <v>6.8260223577927501</v>
      </c>
      <c r="M718" s="11">
        <v>5.3954284175057099</v>
      </c>
      <c r="N718" s="11">
        <v>5.6091295372798902</v>
      </c>
      <c r="O718" s="11">
        <v>6.3548278304738197</v>
      </c>
      <c r="P718" s="11">
        <v>6.7610684536842998</v>
      </c>
      <c r="Q718" s="11">
        <v>7.05441113634574</v>
      </c>
      <c r="R718" s="11">
        <v>7.7695045373812999</v>
      </c>
      <c r="S718" s="12">
        <v>7.5656182963804497E-2</v>
      </c>
      <c r="T718" s="13">
        <v>8.2093305752295301E-193</v>
      </c>
      <c r="U718" s="13">
        <v>1.3893621360412099E-40</v>
      </c>
      <c r="V718" s="11">
        <v>5.1416363303142303</v>
      </c>
      <c r="W718" s="11">
        <v>5.3472222222224097</v>
      </c>
      <c r="X718" s="11">
        <v>6.2931034482758896</v>
      </c>
      <c r="Y718" s="11">
        <v>6.6197163980354601</v>
      </c>
      <c r="Z718" s="11">
        <v>7.0045557332547101</v>
      </c>
      <c r="AA718" s="11">
        <v>7.6315789473687996</v>
      </c>
      <c r="AB718" s="12">
        <v>8.2187738985160005E-2</v>
      </c>
      <c r="AC718" s="13">
        <v>1.79766321001766E-239</v>
      </c>
      <c r="AD718" s="13">
        <v>5.4799604932952398E-64</v>
      </c>
      <c r="AE718" s="11">
        <v>6.2564902061266201</v>
      </c>
      <c r="AF718" s="11">
        <v>5.2657686340345302</v>
      </c>
      <c r="AG718" s="11">
        <v>5.4085596515296102</v>
      </c>
      <c r="AH718" s="11">
        <v>5.9286421829163602</v>
      </c>
      <c r="AI718" s="11">
        <v>6.2167603650714396</v>
      </c>
      <c r="AJ718" s="11">
        <v>6.5991407800353103</v>
      </c>
      <c r="AK718" s="11">
        <v>6.9869708784951499</v>
      </c>
      <c r="AL718" s="4">
        <v>5.8194334383981701E-2</v>
      </c>
      <c r="AM718" s="13">
        <v>2.8634563517734899E-40</v>
      </c>
      <c r="AN718" s="13">
        <v>3.4763725288513698E-35</v>
      </c>
    </row>
    <row r="719" spans="1:40">
      <c r="A719">
        <v>9278139</v>
      </c>
      <c r="B719" t="s">
        <v>729</v>
      </c>
      <c r="C719">
        <v>86</v>
      </c>
      <c r="D719">
        <v>56</v>
      </c>
      <c r="E719">
        <v>37</v>
      </c>
      <c r="F719">
        <v>74</v>
      </c>
      <c r="G719">
        <v>68</v>
      </c>
      <c r="H719">
        <v>89</v>
      </c>
      <c r="I719" s="10">
        <v>68.3333333333333</v>
      </c>
      <c r="J719" s="23" t="s">
        <v>2054</v>
      </c>
      <c r="K719" s="11">
        <v>6.5432684888384998</v>
      </c>
      <c r="L719" s="11">
        <v>6.23210553231098</v>
      </c>
      <c r="M719" s="11">
        <v>5.1714114964173303</v>
      </c>
      <c r="N719" s="11">
        <v>5.7574693382925597</v>
      </c>
      <c r="O719" s="11">
        <v>6.4333517746052404</v>
      </c>
      <c r="P719" s="11">
        <v>6.4608210941047401</v>
      </c>
      <c r="Q719" s="11">
        <v>7.5168485611556699</v>
      </c>
      <c r="R719" s="11">
        <v>7.7337070787054198</v>
      </c>
      <c r="S719" s="12">
        <v>8.3816415197991004E-2</v>
      </c>
      <c r="T719" s="13">
        <v>4.2713023001015899E-73</v>
      </c>
      <c r="U719" s="13">
        <v>2.0689767602059601E-14</v>
      </c>
      <c r="V719" s="11">
        <v>5.00000000000004</v>
      </c>
      <c r="W719" s="11">
        <v>5.7660926714984297</v>
      </c>
      <c r="X719" s="11">
        <v>6.0833333333333304</v>
      </c>
      <c r="Y719" s="11">
        <v>6.51388839514222</v>
      </c>
      <c r="Z719" s="11">
        <v>6.91003888419859</v>
      </c>
      <c r="AA719" s="11">
        <v>7.3076923076923102</v>
      </c>
      <c r="AB719" s="12">
        <v>7.88524439623699E-2</v>
      </c>
      <c r="AC719" s="13">
        <v>7.2673240856321502E-93</v>
      </c>
      <c r="AD719" s="13">
        <v>1.6906707065597501E-17</v>
      </c>
      <c r="AE719" s="11">
        <v>5.7109506341599898</v>
      </c>
      <c r="AF719" s="11">
        <v>4.7206838130418198</v>
      </c>
      <c r="AG719" s="11">
        <v>5.2291748394809296</v>
      </c>
      <c r="AH719" s="11">
        <v>5.5146066164165903</v>
      </c>
      <c r="AI719" s="11">
        <v>5.9380189750355603</v>
      </c>
      <c r="AJ719" s="11">
        <v>6.40586049100175</v>
      </c>
      <c r="AK719" s="11">
        <v>6.8297835816095702</v>
      </c>
      <c r="AL719" s="4">
        <v>7.6664530359528596E-2</v>
      </c>
      <c r="AM719" s="13">
        <v>5.0294081686870598E-24</v>
      </c>
      <c r="AN719" s="13">
        <v>8.2801351093701197E-32</v>
      </c>
    </row>
    <row r="720" spans="1:40">
      <c r="A720">
        <v>9278140</v>
      </c>
      <c r="B720" t="s">
        <v>730</v>
      </c>
      <c r="C720">
        <v>146</v>
      </c>
      <c r="D720">
        <v>99</v>
      </c>
      <c r="E720">
        <v>105</v>
      </c>
      <c r="F720">
        <v>122</v>
      </c>
      <c r="G720">
        <v>212</v>
      </c>
      <c r="H720">
        <v>422</v>
      </c>
      <c r="I720" s="10">
        <v>184.333333333333</v>
      </c>
      <c r="J720" s="23" t="s">
        <v>2054</v>
      </c>
      <c r="K720" s="11">
        <v>6.8801172896708804</v>
      </c>
      <c r="L720" s="11">
        <v>6.8260223577927501</v>
      </c>
      <c r="M720" s="11">
        <v>5.3954284175057099</v>
      </c>
      <c r="N720" s="11">
        <v>5.6091295372798902</v>
      </c>
      <c r="O720" s="11">
        <v>6.3548278304738197</v>
      </c>
      <c r="P720" s="11">
        <v>6.7610684536842998</v>
      </c>
      <c r="Q720" s="11">
        <v>7.05441113634574</v>
      </c>
      <c r="R720" s="11">
        <v>7.7695045373812999</v>
      </c>
      <c r="S720" s="12">
        <v>7.5656182963804497E-2</v>
      </c>
      <c r="T720" s="13">
        <v>8.2093305752295301E-193</v>
      </c>
      <c r="U720" s="13">
        <v>1.3893621360412099E-40</v>
      </c>
      <c r="V720" s="11">
        <v>5.1416363303142303</v>
      </c>
      <c r="W720" s="11">
        <v>5.3472222222224097</v>
      </c>
      <c r="X720" s="11">
        <v>6.2931034482758896</v>
      </c>
      <c r="Y720" s="11">
        <v>6.6197163980354601</v>
      </c>
      <c r="Z720" s="11">
        <v>7.0045557332547101</v>
      </c>
      <c r="AA720" s="11">
        <v>7.6315789473687996</v>
      </c>
      <c r="AB720" s="12">
        <v>8.2187738985160005E-2</v>
      </c>
      <c r="AC720" s="13">
        <v>1.79766321001766E-239</v>
      </c>
      <c r="AD720" s="13">
        <v>5.4799604932952398E-64</v>
      </c>
      <c r="AE720" s="11">
        <v>6.2564902061266201</v>
      </c>
      <c r="AF720" s="11">
        <v>5.2657686340345302</v>
      </c>
      <c r="AG720" s="11">
        <v>5.4085596515296102</v>
      </c>
      <c r="AH720" s="11">
        <v>5.9286421829163602</v>
      </c>
      <c r="AI720" s="11">
        <v>6.2167603650714396</v>
      </c>
      <c r="AJ720" s="11">
        <v>6.5991407800353103</v>
      </c>
      <c r="AK720" s="11">
        <v>6.9869708784951499</v>
      </c>
      <c r="AL720" s="4">
        <v>5.8194334383981701E-2</v>
      </c>
      <c r="AM720" s="13">
        <v>2.8634563517734899E-40</v>
      </c>
      <c r="AN720" s="13">
        <v>3.4763725288513698E-35</v>
      </c>
    </row>
    <row r="721" spans="1:40">
      <c r="A721">
        <v>9278141</v>
      </c>
      <c r="B721" t="s">
        <v>731</v>
      </c>
      <c r="C721">
        <v>146</v>
      </c>
      <c r="D721">
        <v>99</v>
      </c>
      <c r="E721">
        <v>105</v>
      </c>
      <c r="F721">
        <v>122</v>
      </c>
      <c r="G721">
        <v>212</v>
      </c>
      <c r="H721">
        <v>422</v>
      </c>
      <c r="I721" s="10">
        <v>184.333333333333</v>
      </c>
      <c r="J721" s="23" t="s">
        <v>2054</v>
      </c>
      <c r="K721" s="11">
        <v>6.8801172896708804</v>
      </c>
      <c r="L721" s="11">
        <v>6.8260223577927501</v>
      </c>
      <c r="M721" s="11">
        <v>5.3954284175057099</v>
      </c>
      <c r="N721" s="11">
        <v>5.6091295372798902</v>
      </c>
      <c r="O721" s="11">
        <v>6.3548278304738197</v>
      </c>
      <c r="P721" s="11">
        <v>6.7610684536842998</v>
      </c>
      <c r="Q721" s="11">
        <v>7.05441113634574</v>
      </c>
      <c r="R721" s="11">
        <v>7.7695045373812999</v>
      </c>
      <c r="S721" s="12">
        <v>7.5656182963804497E-2</v>
      </c>
      <c r="T721" s="13">
        <v>8.2093305752295301E-193</v>
      </c>
      <c r="U721" s="13">
        <v>1.3893621360412099E-40</v>
      </c>
      <c r="V721" s="11">
        <v>5.1416363303142303</v>
      </c>
      <c r="W721" s="11">
        <v>5.3472222222224097</v>
      </c>
      <c r="X721" s="11">
        <v>6.2931034482758896</v>
      </c>
      <c r="Y721" s="11">
        <v>6.6197163980354601</v>
      </c>
      <c r="Z721" s="11">
        <v>7.0045557332547101</v>
      </c>
      <c r="AA721" s="11">
        <v>7.6315789473687996</v>
      </c>
      <c r="AB721" s="12">
        <v>8.2187738985160005E-2</v>
      </c>
      <c r="AC721" s="13">
        <v>1.79766321001766E-239</v>
      </c>
      <c r="AD721" s="13">
        <v>5.4799604932952398E-64</v>
      </c>
      <c r="AE721" s="11">
        <v>6.2564902061266201</v>
      </c>
      <c r="AF721" s="11">
        <v>5.2657686340345302</v>
      </c>
      <c r="AG721" s="11">
        <v>5.4085596515296102</v>
      </c>
      <c r="AH721" s="11">
        <v>5.9286421829163602</v>
      </c>
      <c r="AI721" s="11">
        <v>6.2167603650714396</v>
      </c>
      <c r="AJ721" s="11">
        <v>6.5991407800353103</v>
      </c>
      <c r="AK721" s="11">
        <v>6.9869708784951499</v>
      </c>
      <c r="AL721" s="4">
        <v>5.8194334383981701E-2</v>
      </c>
      <c r="AM721" s="13">
        <v>2.8634563517734899E-40</v>
      </c>
      <c r="AN721" s="13">
        <v>3.4763725288513698E-35</v>
      </c>
    </row>
    <row r="722" spans="1:40">
      <c r="A722">
        <v>9278143</v>
      </c>
      <c r="B722" t="s">
        <v>732</v>
      </c>
      <c r="C722">
        <v>146</v>
      </c>
      <c r="D722">
        <v>99</v>
      </c>
      <c r="E722">
        <v>105</v>
      </c>
      <c r="F722">
        <v>122</v>
      </c>
      <c r="G722">
        <v>212</v>
      </c>
      <c r="H722">
        <v>422</v>
      </c>
      <c r="I722" s="10">
        <v>184.333333333333</v>
      </c>
      <c r="J722" s="23" t="s">
        <v>2054</v>
      </c>
      <c r="K722" s="11">
        <v>6.8801172896708804</v>
      </c>
      <c r="L722" s="11">
        <v>6.8260223577927501</v>
      </c>
      <c r="M722" s="11">
        <v>5.3954284175057099</v>
      </c>
      <c r="N722" s="11">
        <v>5.6091295372798902</v>
      </c>
      <c r="O722" s="11">
        <v>6.3548278304738197</v>
      </c>
      <c r="P722" s="11">
        <v>6.7610684536842998</v>
      </c>
      <c r="Q722" s="11">
        <v>7.05441113634574</v>
      </c>
      <c r="R722" s="11">
        <v>7.7695045373812999</v>
      </c>
      <c r="S722" s="12">
        <v>7.5656182963804497E-2</v>
      </c>
      <c r="T722" s="13">
        <v>8.2093305752295301E-193</v>
      </c>
      <c r="U722" s="13">
        <v>1.3893621360412099E-40</v>
      </c>
      <c r="V722" s="11">
        <v>5.1416363303142303</v>
      </c>
      <c r="W722" s="11">
        <v>5.3472222222224097</v>
      </c>
      <c r="X722" s="11">
        <v>6.2931034482758896</v>
      </c>
      <c r="Y722" s="11">
        <v>6.6197163980354601</v>
      </c>
      <c r="Z722" s="11">
        <v>7.0045557332547101</v>
      </c>
      <c r="AA722" s="11">
        <v>7.6315789473687996</v>
      </c>
      <c r="AB722" s="12">
        <v>8.2187738985160005E-2</v>
      </c>
      <c r="AC722" s="13">
        <v>1.79766321001766E-239</v>
      </c>
      <c r="AD722" s="13">
        <v>5.4799604932952398E-64</v>
      </c>
      <c r="AE722" s="11">
        <v>6.2564902061266201</v>
      </c>
      <c r="AF722" s="11">
        <v>5.2657686340345302</v>
      </c>
      <c r="AG722" s="11">
        <v>5.4085596515296102</v>
      </c>
      <c r="AH722" s="11">
        <v>5.9286421829163602</v>
      </c>
      <c r="AI722" s="11">
        <v>6.2167603650714396</v>
      </c>
      <c r="AJ722" s="11">
        <v>6.5991407800353103</v>
      </c>
      <c r="AK722" s="11">
        <v>6.9869708784951499</v>
      </c>
      <c r="AL722" s="4">
        <v>5.8194334383981701E-2</v>
      </c>
      <c r="AM722" s="13">
        <v>2.8634563517734899E-40</v>
      </c>
      <c r="AN722" s="13">
        <v>3.4763725288513698E-35</v>
      </c>
    </row>
    <row r="723" spans="1:40">
      <c r="A723">
        <v>9278144</v>
      </c>
      <c r="B723" t="s">
        <v>733</v>
      </c>
      <c r="C723">
        <v>146</v>
      </c>
      <c r="D723">
        <v>99</v>
      </c>
      <c r="E723">
        <v>105</v>
      </c>
      <c r="F723">
        <v>122</v>
      </c>
      <c r="G723">
        <v>212</v>
      </c>
      <c r="H723">
        <v>422</v>
      </c>
      <c r="I723" s="10">
        <v>184.333333333333</v>
      </c>
      <c r="J723" s="23" t="s">
        <v>2054</v>
      </c>
      <c r="K723" s="11">
        <v>6.8801172896708804</v>
      </c>
      <c r="L723" s="11">
        <v>6.8260223577927501</v>
      </c>
      <c r="M723" s="11">
        <v>5.3954284175057099</v>
      </c>
      <c r="N723" s="11">
        <v>5.6091295372798902</v>
      </c>
      <c r="O723" s="11">
        <v>6.3548278304738197</v>
      </c>
      <c r="P723" s="11">
        <v>6.7610684536842998</v>
      </c>
      <c r="Q723" s="11">
        <v>7.05441113634574</v>
      </c>
      <c r="R723" s="11">
        <v>7.7695045373812999</v>
      </c>
      <c r="S723" s="12">
        <v>7.5656182963804497E-2</v>
      </c>
      <c r="T723" s="13">
        <v>8.2093305752295301E-193</v>
      </c>
      <c r="U723" s="13">
        <v>1.3893621360412099E-40</v>
      </c>
      <c r="V723" s="11">
        <v>5.1416363303142303</v>
      </c>
      <c r="W723" s="11">
        <v>5.3472222222224097</v>
      </c>
      <c r="X723" s="11">
        <v>6.2931034482758896</v>
      </c>
      <c r="Y723" s="11">
        <v>6.6197163980354601</v>
      </c>
      <c r="Z723" s="11">
        <v>7.0045557332547101</v>
      </c>
      <c r="AA723" s="11">
        <v>7.6315789473687996</v>
      </c>
      <c r="AB723" s="12">
        <v>8.2187738985160005E-2</v>
      </c>
      <c r="AC723" s="13">
        <v>1.79766321001766E-239</v>
      </c>
      <c r="AD723" s="13">
        <v>5.4799604932952398E-64</v>
      </c>
      <c r="AE723" s="11">
        <v>6.2564902061266201</v>
      </c>
      <c r="AF723" s="11">
        <v>5.2657686340345302</v>
      </c>
      <c r="AG723" s="11">
        <v>5.4085596515296102</v>
      </c>
      <c r="AH723" s="11">
        <v>5.9286421829163602</v>
      </c>
      <c r="AI723" s="11">
        <v>6.2167603650714396</v>
      </c>
      <c r="AJ723" s="11">
        <v>6.5991407800353103</v>
      </c>
      <c r="AK723" s="11">
        <v>6.9869708784951499</v>
      </c>
      <c r="AL723" s="4">
        <v>5.8194334383981701E-2</v>
      </c>
      <c r="AM723" s="13">
        <v>2.8634563517734899E-40</v>
      </c>
      <c r="AN723" s="13">
        <v>3.4763725288513698E-35</v>
      </c>
    </row>
    <row r="724" spans="1:40">
      <c r="A724">
        <v>9278146</v>
      </c>
      <c r="B724" t="s">
        <v>734</v>
      </c>
      <c r="C724">
        <v>146</v>
      </c>
      <c r="D724">
        <v>99</v>
      </c>
      <c r="E724">
        <v>105</v>
      </c>
      <c r="F724">
        <v>122</v>
      </c>
      <c r="G724">
        <v>212</v>
      </c>
      <c r="H724">
        <v>422</v>
      </c>
      <c r="I724" s="10">
        <v>184.333333333333</v>
      </c>
      <c r="J724" s="23" t="s">
        <v>2054</v>
      </c>
      <c r="K724" s="11">
        <v>6.8801172896708804</v>
      </c>
      <c r="L724" s="11">
        <v>6.8260223577927501</v>
      </c>
      <c r="M724" s="11">
        <v>5.3954284175057099</v>
      </c>
      <c r="N724" s="11">
        <v>5.6091295372798902</v>
      </c>
      <c r="O724" s="11">
        <v>6.3548278304738197</v>
      </c>
      <c r="P724" s="11">
        <v>6.7610684536842998</v>
      </c>
      <c r="Q724" s="11">
        <v>7.05441113634574</v>
      </c>
      <c r="R724" s="11">
        <v>7.7695045373812999</v>
      </c>
      <c r="S724" s="12">
        <v>7.5656182963804497E-2</v>
      </c>
      <c r="T724" s="13">
        <v>8.2093305752295301E-193</v>
      </c>
      <c r="U724" s="13">
        <v>1.3893621360412099E-40</v>
      </c>
      <c r="V724" s="11">
        <v>5.1416363303142303</v>
      </c>
      <c r="W724" s="11">
        <v>5.3472222222224097</v>
      </c>
      <c r="X724" s="11">
        <v>6.2931034482758896</v>
      </c>
      <c r="Y724" s="11">
        <v>6.6197163980354601</v>
      </c>
      <c r="Z724" s="11">
        <v>7.0045557332547101</v>
      </c>
      <c r="AA724" s="11">
        <v>7.6315789473687996</v>
      </c>
      <c r="AB724" s="12">
        <v>8.2187738985160005E-2</v>
      </c>
      <c r="AC724" s="13">
        <v>1.79766321001766E-239</v>
      </c>
      <c r="AD724" s="13">
        <v>5.4799604932952398E-64</v>
      </c>
      <c r="AE724" s="11">
        <v>6.2564902061266201</v>
      </c>
      <c r="AF724" s="11">
        <v>5.2657686340345302</v>
      </c>
      <c r="AG724" s="11">
        <v>5.4085596515296102</v>
      </c>
      <c r="AH724" s="11">
        <v>5.9286421829163602</v>
      </c>
      <c r="AI724" s="11">
        <v>6.2167603650714396</v>
      </c>
      <c r="AJ724" s="11">
        <v>6.5991407800353103</v>
      </c>
      <c r="AK724" s="11">
        <v>6.9869708784951499</v>
      </c>
      <c r="AL724" s="4">
        <v>5.8194334383981701E-2</v>
      </c>
      <c r="AM724" s="13">
        <v>2.8634563517734899E-40</v>
      </c>
      <c r="AN724" s="13">
        <v>3.4763725288513698E-35</v>
      </c>
    </row>
    <row r="725" spans="1:40">
      <c r="A725">
        <v>9278147</v>
      </c>
      <c r="B725" t="s">
        <v>735</v>
      </c>
      <c r="C725">
        <v>0</v>
      </c>
      <c r="D725">
        <v>0</v>
      </c>
      <c r="E725">
        <v>0</v>
      </c>
      <c r="F725">
        <v>0</v>
      </c>
      <c r="G725">
        <v>0</v>
      </c>
      <c r="H725">
        <v>0</v>
      </c>
      <c r="I725" s="10">
        <v>0</v>
      </c>
      <c r="J725" s="23" t="s">
        <v>2052</v>
      </c>
      <c r="K725" s="11">
        <v>0</v>
      </c>
      <c r="L725" s="11">
        <v>0</v>
      </c>
      <c r="M725" s="11">
        <v>0</v>
      </c>
      <c r="N725" s="11">
        <v>0</v>
      </c>
      <c r="O725" s="11">
        <v>0</v>
      </c>
      <c r="P725" s="11">
        <v>0</v>
      </c>
      <c r="Q725" s="11">
        <v>0</v>
      </c>
      <c r="R725" s="11">
        <v>0</v>
      </c>
      <c r="S725" s="12">
        <v>0</v>
      </c>
      <c r="T725" s="13">
        <v>0</v>
      </c>
      <c r="U725" s="13">
        <v>0</v>
      </c>
      <c r="V725" s="11">
        <v>0</v>
      </c>
      <c r="W725" s="11">
        <v>0</v>
      </c>
      <c r="X725" s="11">
        <v>0</v>
      </c>
      <c r="Y725" s="11">
        <v>0</v>
      </c>
      <c r="Z725" s="11">
        <v>0</v>
      </c>
      <c r="AA725" s="11">
        <v>0</v>
      </c>
      <c r="AB725" s="12">
        <v>0</v>
      </c>
      <c r="AC725" s="13">
        <v>0</v>
      </c>
      <c r="AD725" s="13">
        <v>0</v>
      </c>
      <c r="AE725" s="11">
        <v>0</v>
      </c>
      <c r="AF725" s="11">
        <v>0</v>
      </c>
      <c r="AG725" s="11">
        <v>0</v>
      </c>
      <c r="AH725" s="11">
        <v>0</v>
      </c>
      <c r="AI725" s="11">
        <v>0</v>
      </c>
      <c r="AJ725" s="11">
        <v>0</v>
      </c>
      <c r="AK725" s="11">
        <v>0</v>
      </c>
      <c r="AL725" s="4">
        <v>0</v>
      </c>
      <c r="AM725" s="13">
        <v>0</v>
      </c>
      <c r="AN725" s="13">
        <v>0</v>
      </c>
    </row>
    <row r="726" spans="1:40">
      <c r="A726">
        <v>9278148</v>
      </c>
      <c r="B726" t="s">
        <v>736</v>
      </c>
      <c r="C726">
        <v>146</v>
      </c>
      <c r="D726">
        <v>99</v>
      </c>
      <c r="E726">
        <v>105</v>
      </c>
      <c r="F726">
        <v>122</v>
      </c>
      <c r="G726">
        <v>212</v>
      </c>
      <c r="H726">
        <v>422</v>
      </c>
      <c r="I726" s="10">
        <v>184.333333333333</v>
      </c>
      <c r="J726" s="23" t="s">
        <v>2054</v>
      </c>
      <c r="K726" s="11">
        <v>6.8801172896708804</v>
      </c>
      <c r="L726" s="11">
        <v>6.8260223577927501</v>
      </c>
      <c r="M726" s="11">
        <v>5.3954284175057099</v>
      </c>
      <c r="N726" s="11">
        <v>5.6091295372798902</v>
      </c>
      <c r="O726" s="11">
        <v>6.3548278304738197</v>
      </c>
      <c r="P726" s="11">
        <v>6.7610684536842998</v>
      </c>
      <c r="Q726" s="11">
        <v>7.05441113634574</v>
      </c>
      <c r="R726" s="11">
        <v>7.7695045373812999</v>
      </c>
      <c r="S726" s="12">
        <v>7.5656182963804497E-2</v>
      </c>
      <c r="T726" s="13">
        <v>8.2093305752295301E-193</v>
      </c>
      <c r="U726" s="13">
        <v>1.3893621360412099E-40</v>
      </c>
      <c r="V726" s="11">
        <v>5.1416363303142303</v>
      </c>
      <c r="W726" s="11">
        <v>5.3472222222224097</v>
      </c>
      <c r="X726" s="11">
        <v>6.2931034482758896</v>
      </c>
      <c r="Y726" s="11">
        <v>6.6197163980354601</v>
      </c>
      <c r="Z726" s="11">
        <v>7.0045557332547101</v>
      </c>
      <c r="AA726" s="11">
        <v>7.6315789473687996</v>
      </c>
      <c r="AB726" s="12">
        <v>8.2187738985160005E-2</v>
      </c>
      <c r="AC726" s="13">
        <v>1.79766321001766E-239</v>
      </c>
      <c r="AD726" s="13">
        <v>5.4799604932952398E-64</v>
      </c>
      <c r="AE726" s="11">
        <v>6.2564902061266201</v>
      </c>
      <c r="AF726" s="11">
        <v>5.2657686340345302</v>
      </c>
      <c r="AG726" s="11">
        <v>5.4085596515296102</v>
      </c>
      <c r="AH726" s="11">
        <v>5.9286421829163602</v>
      </c>
      <c r="AI726" s="11">
        <v>6.2167603650714396</v>
      </c>
      <c r="AJ726" s="11">
        <v>6.5991407800353103</v>
      </c>
      <c r="AK726" s="11">
        <v>6.9869708784951499</v>
      </c>
      <c r="AL726" s="4">
        <v>5.8194334383981701E-2</v>
      </c>
      <c r="AM726" s="13">
        <v>2.8634563517734899E-40</v>
      </c>
      <c r="AN726" s="13">
        <v>3.4763725288513698E-35</v>
      </c>
    </row>
    <row r="727" spans="1:40">
      <c r="A727">
        <v>9278149</v>
      </c>
      <c r="B727" t="s">
        <v>737</v>
      </c>
      <c r="C727">
        <v>86</v>
      </c>
      <c r="D727">
        <v>56</v>
      </c>
      <c r="E727">
        <v>37</v>
      </c>
      <c r="F727">
        <v>74</v>
      </c>
      <c r="G727">
        <v>68</v>
      </c>
      <c r="H727">
        <v>89</v>
      </c>
      <c r="I727" s="10">
        <v>68.3333333333333</v>
      </c>
      <c r="J727" s="23" t="s">
        <v>2054</v>
      </c>
      <c r="K727" s="11">
        <v>6.5432684888384998</v>
      </c>
      <c r="L727" s="11">
        <v>6.23210553231098</v>
      </c>
      <c r="M727" s="11">
        <v>5.1714114964173303</v>
      </c>
      <c r="N727" s="11">
        <v>5.7574693382925597</v>
      </c>
      <c r="O727" s="11">
        <v>6.4333517746052404</v>
      </c>
      <c r="P727" s="11">
        <v>6.4608210941047401</v>
      </c>
      <c r="Q727" s="11">
        <v>7.5168485611556699</v>
      </c>
      <c r="R727" s="11">
        <v>7.7337070787054198</v>
      </c>
      <c r="S727" s="12">
        <v>8.3816415197991004E-2</v>
      </c>
      <c r="T727" s="13">
        <v>4.2713023001015899E-73</v>
      </c>
      <c r="U727" s="13">
        <v>2.0689767602059601E-14</v>
      </c>
      <c r="V727" s="11">
        <v>5.00000000000004</v>
      </c>
      <c r="W727" s="11">
        <v>5.7660926714984297</v>
      </c>
      <c r="X727" s="11">
        <v>6.0833333333333304</v>
      </c>
      <c r="Y727" s="11">
        <v>6.51388839514222</v>
      </c>
      <c r="Z727" s="11">
        <v>6.91003888419859</v>
      </c>
      <c r="AA727" s="11">
        <v>7.3076923076923102</v>
      </c>
      <c r="AB727" s="12">
        <v>7.88524439623699E-2</v>
      </c>
      <c r="AC727" s="13">
        <v>7.2673240856321502E-93</v>
      </c>
      <c r="AD727" s="13">
        <v>1.6906707065597501E-17</v>
      </c>
      <c r="AE727" s="11">
        <v>5.7109506341599898</v>
      </c>
      <c r="AF727" s="11">
        <v>4.7206838130418198</v>
      </c>
      <c r="AG727" s="11">
        <v>5.2291748394809296</v>
      </c>
      <c r="AH727" s="11">
        <v>5.5146066164165903</v>
      </c>
      <c r="AI727" s="11">
        <v>5.9380189750355603</v>
      </c>
      <c r="AJ727" s="11">
        <v>6.40586049100175</v>
      </c>
      <c r="AK727" s="11">
        <v>6.8297835816095702</v>
      </c>
      <c r="AL727" s="4">
        <v>7.6664530359528596E-2</v>
      </c>
      <c r="AM727" s="13">
        <v>5.0294081686870598E-24</v>
      </c>
      <c r="AN727" s="13">
        <v>8.2801351093701197E-32</v>
      </c>
    </row>
    <row r="728" spans="1:40">
      <c r="A728">
        <v>9278151</v>
      </c>
      <c r="B728" t="s">
        <v>738</v>
      </c>
      <c r="C728">
        <v>146</v>
      </c>
      <c r="D728">
        <v>99</v>
      </c>
      <c r="E728">
        <v>105</v>
      </c>
      <c r="F728">
        <v>122</v>
      </c>
      <c r="G728">
        <v>212</v>
      </c>
      <c r="H728">
        <v>422</v>
      </c>
      <c r="I728" s="10">
        <v>184.333333333333</v>
      </c>
      <c r="J728" s="23" t="s">
        <v>2054</v>
      </c>
      <c r="K728" s="11">
        <v>6.8801172896708804</v>
      </c>
      <c r="L728" s="11">
        <v>6.8260223577927501</v>
      </c>
      <c r="M728" s="11">
        <v>5.3954284175057099</v>
      </c>
      <c r="N728" s="11">
        <v>5.6091295372798902</v>
      </c>
      <c r="O728" s="11">
        <v>6.3548278304738197</v>
      </c>
      <c r="P728" s="11">
        <v>6.7610684536842998</v>
      </c>
      <c r="Q728" s="11">
        <v>7.05441113634574</v>
      </c>
      <c r="R728" s="11">
        <v>7.7695045373812999</v>
      </c>
      <c r="S728" s="12">
        <v>7.5656182963804497E-2</v>
      </c>
      <c r="T728" s="13">
        <v>8.2093305752295301E-193</v>
      </c>
      <c r="U728" s="13">
        <v>1.3893621360412099E-40</v>
      </c>
      <c r="V728" s="11">
        <v>5.1416363303142303</v>
      </c>
      <c r="W728" s="11">
        <v>5.3472222222224097</v>
      </c>
      <c r="X728" s="11">
        <v>6.2931034482758896</v>
      </c>
      <c r="Y728" s="11">
        <v>6.6197163980354601</v>
      </c>
      <c r="Z728" s="11">
        <v>7.0045557332547101</v>
      </c>
      <c r="AA728" s="11">
        <v>7.6315789473687996</v>
      </c>
      <c r="AB728" s="12">
        <v>8.2187738985160005E-2</v>
      </c>
      <c r="AC728" s="13">
        <v>1.79766321001766E-239</v>
      </c>
      <c r="AD728" s="13">
        <v>5.4799604932952398E-64</v>
      </c>
      <c r="AE728" s="11">
        <v>6.2564902061266201</v>
      </c>
      <c r="AF728" s="11">
        <v>5.2657686340345302</v>
      </c>
      <c r="AG728" s="11">
        <v>5.4085596515296102</v>
      </c>
      <c r="AH728" s="11">
        <v>5.9286421829163602</v>
      </c>
      <c r="AI728" s="11">
        <v>6.2167603650714396</v>
      </c>
      <c r="AJ728" s="11">
        <v>6.5991407800353103</v>
      </c>
      <c r="AK728" s="11">
        <v>6.9869708784951499</v>
      </c>
      <c r="AL728" s="4">
        <v>5.8194334383981701E-2</v>
      </c>
      <c r="AM728" s="13">
        <v>2.8634563517734899E-40</v>
      </c>
      <c r="AN728" s="13">
        <v>3.4763725288513698E-35</v>
      </c>
    </row>
    <row r="729" spans="1:40">
      <c r="A729">
        <v>9278154</v>
      </c>
      <c r="B729" t="s">
        <v>739</v>
      </c>
      <c r="C729">
        <v>86</v>
      </c>
      <c r="D729">
        <v>56</v>
      </c>
      <c r="E729">
        <v>37</v>
      </c>
      <c r="F729">
        <v>74</v>
      </c>
      <c r="G729">
        <v>68</v>
      </c>
      <c r="H729">
        <v>89</v>
      </c>
      <c r="I729" s="10">
        <v>68.3333333333333</v>
      </c>
      <c r="J729" s="23" t="s">
        <v>2054</v>
      </c>
      <c r="K729" s="11">
        <v>6.5432684888384998</v>
      </c>
      <c r="L729" s="11">
        <v>6.23210553231098</v>
      </c>
      <c r="M729" s="11">
        <v>5.1714114964173303</v>
      </c>
      <c r="N729" s="11">
        <v>5.7574693382925597</v>
      </c>
      <c r="O729" s="11">
        <v>6.4333517746052404</v>
      </c>
      <c r="P729" s="11">
        <v>6.4608210941047401</v>
      </c>
      <c r="Q729" s="11">
        <v>7.5168485611556699</v>
      </c>
      <c r="R729" s="11">
        <v>7.7337070787054198</v>
      </c>
      <c r="S729" s="12">
        <v>8.3816415197991004E-2</v>
      </c>
      <c r="T729" s="13">
        <v>4.2713023001015899E-73</v>
      </c>
      <c r="U729" s="13">
        <v>2.0689767602059601E-14</v>
      </c>
      <c r="V729" s="11">
        <v>5.00000000000004</v>
      </c>
      <c r="W729" s="11">
        <v>5.7660926714984297</v>
      </c>
      <c r="X729" s="11">
        <v>6.0833333333333304</v>
      </c>
      <c r="Y729" s="11">
        <v>6.51388839514222</v>
      </c>
      <c r="Z729" s="11">
        <v>6.91003888419859</v>
      </c>
      <c r="AA729" s="11">
        <v>7.3076923076923102</v>
      </c>
      <c r="AB729" s="12">
        <v>7.88524439623699E-2</v>
      </c>
      <c r="AC729" s="13">
        <v>7.2673240856321502E-93</v>
      </c>
      <c r="AD729" s="13">
        <v>1.6906707065597501E-17</v>
      </c>
      <c r="AE729" s="11">
        <v>5.7109506341599898</v>
      </c>
      <c r="AF729" s="11">
        <v>4.7206838130418198</v>
      </c>
      <c r="AG729" s="11">
        <v>5.2291748394809296</v>
      </c>
      <c r="AH729" s="11">
        <v>5.5146066164165903</v>
      </c>
      <c r="AI729" s="11">
        <v>5.9380189750355603</v>
      </c>
      <c r="AJ729" s="11">
        <v>6.40586049100175</v>
      </c>
      <c r="AK729" s="11">
        <v>6.8297835816095702</v>
      </c>
      <c r="AL729" s="4">
        <v>7.6664530359528596E-2</v>
      </c>
      <c r="AM729" s="13">
        <v>5.0294081686870598E-24</v>
      </c>
      <c r="AN729" s="13">
        <v>8.2801351093701197E-32</v>
      </c>
    </row>
    <row r="730" spans="1:40">
      <c r="A730">
        <v>9278159</v>
      </c>
      <c r="B730" t="s">
        <v>740</v>
      </c>
      <c r="C730">
        <v>86</v>
      </c>
      <c r="D730">
        <v>56</v>
      </c>
      <c r="E730">
        <v>37</v>
      </c>
      <c r="F730">
        <v>74</v>
      </c>
      <c r="G730">
        <v>68</v>
      </c>
      <c r="H730">
        <v>89</v>
      </c>
      <c r="I730" s="10">
        <v>68.3333333333333</v>
      </c>
      <c r="J730" s="23" t="s">
        <v>2054</v>
      </c>
      <c r="K730" s="11">
        <v>6.5432684888384998</v>
      </c>
      <c r="L730" s="11">
        <v>6.23210553231098</v>
      </c>
      <c r="M730" s="11">
        <v>5.1714114964173303</v>
      </c>
      <c r="N730" s="11">
        <v>5.7574693382925597</v>
      </c>
      <c r="O730" s="11">
        <v>6.4333517746052404</v>
      </c>
      <c r="P730" s="11">
        <v>6.4608210941047401</v>
      </c>
      <c r="Q730" s="11">
        <v>7.5168485611556699</v>
      </c>
      <c r="R730" s="11">
        <v>7.7337070787054198</v>
      </c>
      <c r="S730" s="12">
        <v>8.3816415197991004E-2</v>
      </c>
      <c r="T730" s="13">
        <v>4.2713023001015899E-73</v>
      </c>
      <c r="U730" s="13">
        <v>2.0689767602059601E-14</v>
      </c>
      <c r="V730" s="11">
        <v>5.00000000000004</v>
      </c>
      <c r="W730" s="11">
        <v>5.7660926714984297</v>
      </c>
      <c r="X730" s="11">
        <v>6.0833333333333304</v>
      </c>
      <c r="Y730" s="11">
        <v>6.51388839514222</v>
      </c>
      <c r="Z730" s="11">
        <v>6.91003888419859</v>
      </c>
      <c r="AA730" s="11">
        <v>7.3076923076923102</v>
      </c>
      <c r="AB730" s="12">
        <v>7.88524439623699E-2</v>
      </c>
      <c r="AC730" s="13">
        <v>7.2673240856321502E-93</v>
      </c>
      <c r="AD730" s="13">
        <v>1.6906707065597501E-17</v>
      </c>
      <c r="AE730" s="11">
        <v>5.7109506341599898</v>
      </c>
      <c r="AF730" s="11">
        <v>4.7206838130418198</v>
      </c>
      <c r="AG730" s="11">
        <v>5.2291748394809296</v>
      </c>
      <c r="AH730" s="11">
        <v>5.5146066164165903</v>
      </c>
      <c r="AI730" s="11">
        <v>5.9380189750355603</v>
      </c>
      <c r="AJ730" s="11">
        <v>6.40586049100175</v>
      </c>
      <c r="AK730" s="11">
        <v>6.8297835816095702</v>
      </c>
      <c r="AL730" s="4">
        <v>7.6664530359528596E-2</v>
      </c>
      <c r="AM730" s="13">
        <v>5.0294081686870598E-24</v>
      </c>
      <c r="AN730" s="13">
        <v>8.2801351093701197E-32</v>
      </c>
    </row>
    <row r="731" spans="1:40">
      <c r="A731">
        <v>9278167</v>
      </c>
      <c r="B731" t="s">
        <v>741</v>
      </c>
      <c r="C731">
        <v>146</v>
      </c>
      <c r="D731">
        <v>99</v>
      </c>
      <c r="E731">
        <v>105</v>
      </c>
      <c r="F731">
        <v>122</v>
      </c>
      <c r="G731">
        <v>212</v>
      </c>
      <c r="H731">
        <v>422</v>
      </c>
      <c r="I731" s="10">
        <v>184.333333333333</v>
      </c>
      <c r="J731" s="23" t="s">
        <v>2054</v>
      </c>
      <c r="K731" s="11">
        <v>6.8801172896708804</v>
      </c>
      <c r="L731" s="11">
        <v>6.8260223577927501</v>
      </c>
      <c r="M731" s="11">
        <v>5.3954284175057099</v>
      </c>
      <c r="N731" s="11">
        <v>5.6091295372798902</v>
      </c>
      <c r="O731" s="11">
        <v>6.3548278304738197</v>
      </c>
      <c r="P731" s="11">
        <v>6.7610684536842998</v>
      </c>
      <c r="Q731" s="11">
        <v>7.05441113634574</v>
      </c>
      <c r="R731" s="11">
        <v>7.7695045373812999</v>
      </c>
      <c r="S731" s="12">
        <v>7.5656182963804497E-2</v>
      </c>
      <c r="T731" s="13">
        <v>8.2093305752295301E-193</v>
      </c>
      <c r="U731" s="13">
        <v>1.3893621360412099E-40</v>
      </c>
      <c r="V731" s="11">
        <v>5.1416363303142303</v>
      </c>
      <c r="W731" s="11">
        <v>5.3472222222224097</v>
      </c>
      <c r="X731" s="11">
        <v>6.2931034482758896</v>
      </c>
      <c r="Y731" s="11">
        <v>6.6197163980354601</v>
      </c>
      <c r="Z731" s="11">
        <v>7.0045557332547101</v>
      </c>
      <c r="AA731" s="11">
        <v>7.6315789473687996</v>
      </c>
      <c r="AB731" s="12">
        <v>8.2187738985160005E-2</v>
      </c>
      <c r="AC731" s="13">
        <v>1.79766321001766E-239</v>
      </c>
      <c r="AD731" s="13">
        <v>5.4799604932952398E-64</v>
      </c>
      <c r="AE731" s="11">
        <v>6.2564902061266201</v>
      </c>
      <c r="AF731" s="11">
        <v>5.2657686340345302</v>
      </c>
      <c r="AG731" s="11">
        <v>5.4085596515296102</v>
      </c>
      <c r="AH731" s="11">
        <v>5.9286421829163602</v>
      </c>
      <c r="AI731" s="11">
        <v>6.2167603650714396</v>
      </c>
      <c r="AJ731" s="11">
        <v>6.5991407800353103</v>
      </c>
      <c r="AK731" s="11">
        <v>6.9869708784951499</v>
      </c>
      <c r="AL731" s="4">
        <v>5.8194334383981701E-2</v>
      </c>
      <c r="AM731" s="13">
        <v>2.8634563517734899E-40</v>
      </c>
      <c r="AN731" s="13">
        <v>3.4763725288513698E-35</v>
      </c>
    </row>
    <row r="732" spans="1:40">
      <c r="A732">
        <v>9278170</v>
      </c>
      <c r="B732" t="s">
        <v>742</v>
      </c>
      <c r="C732">
        <v>146</v>
      </c>
      <c r="D732">
        <v>99</v>
      </c>
      <c r="E732">
        <v>105</v>
      </c>
      <c r="F732">
        <v>122</v>
      </c>
      <c r="G732">
        <v>212</v>
      </c>
      <c r="H732">
        <v>422</v>
      </c>
      <c r="I732" s="10">
        <v>184.333333333333</v>
      </c>
      <c r="J732" s="23" t="s">
        <v>2054</v>
      </c>
      <c r="K732" s="11">
        <v>6.8801172896708804</v>
      </c>
      <c r="L732" s="11">
        <v>6.8260223577927501</v>
      </c>
      <c r="M732" s="11">
        <v>5.3954284175057099</v>
      </c>
      <c r="N732" s="11">
        <v>5.6091295372798902</v>
      </c>
      <c r="O732" s="11">
        <v>6.3548278304738197</v>
      </c>
      <c r="P732" s="11">
        <v>6.7610684536842998</v>
      </c>
      <c r="Q732" s="11">
        <v>7.05441113634574</v>
      </c>
      <c r="R732" s="11">
        <v>7.7695045373812999</v>
      </c>
      <c r="S732" s="12">
        <v>7.5656182963804497E-2</v>
      </c>
      <c r="T732" s="13">
        <v>8.2093305752295301E-193</v>
      </c>
      <c r="U732" s="13">
        <v>1.3893621360412099E-40</v>
      </c>
      <c r="V732" s="11">
        <v>5.1416363303142303</v>
      </c>
      <c r="W732" s="11">
        <v>5.3472222222224097</v>
      </c>
      <c r="X732" s="11">
        <v>6.2931034482758896</v>
      </c>
      <c r="Y732" s="11">
        <v>6.6197163980354601</v>
      </c>
      <c r="Z732" s="11">
        <v>7.0045557332547101</v>
      </c>
      <c r="AA732" s="11">
        <v>7.6315789473687996</v>
      </c>
      <c r="AB732" s="12">
        <v>8.2187738985160005E-2</v>
      </c>
      <c r="AC732" s="13">
        <v>1.79766321001766E-239</v>
      </c>
      <c r="AD732" s="13">
        <v>5.4799604932952398E-64</v>
      </c>
      <c r="AE732" s="11">
        <v>6.2564902061266201</v>
      </c>
      <c r="AF732" s="11">
        <v>5.2657686340345302</v>
      </c>
      <c r="AG732" s="11">
        <v>5.4085596515296102</v>
      </c>
      <c r="AH732" s="11">
        <v>5.9286421829163602</v>
      </c>
      <c r="AI732" s="11">
        <v>6.2167603650714396</v>
      </c>
      <c r="AJ732" s="11">
        <v>6.5991407800353103</v>
      </c>
      <c r="AK732" s="11">
        <v>6.9869708784951499</v>
      </c>
      <c r="AL732" s="4">
        <v>5.8194334383981701E-2</v>
      </c>
      <c r="AM732" s="13">
        <v>2.8634563517734899E-40</v>
      </c>
      <c r="AN732" s="13">
        <v>3.4763725288513698E-35</v>
      </c>
    </row>
    <row r="733" spans="1:40">
      <c r="A733">
        <v>9278171</v>
      </c>
      <c r="B733" t="s">
        <v>743</v>
      </c>
      <c r="C733">
        <v>86</v>
      </c>
      <c r="D733">
        <v>56</v>
      </c>
      <c r="E733">
        <v>37</v>
      </c>
      <c r="F733">
        <v>74</v>
      </c>
      <c r="G733">
        <v>68</v>
      </c>
      <c r="H733">
        <v>89</v>
      </c>
      <c r="I733" s="10">
        <v>68.3333333333333</v>
      </c>
      <c r="J733" s="23" t="s">
        <v>2054</v>
      </c>
      <c r="K733" s="11">
        <v>6.5432684888384998</v>
      </c>
      <c r="L733" s="11">
        <v>6.23210553231098</v>
      </c>
      <c r="M733" s="11">
        <v>5.1714114964173303</v>
      </c>
      <c r="N733" s="11">
        <v>5.7574693382925597</v>
      </c>
      <c r="O733" s="11">
        <v>6.4333517746052404</v>
      </c>
      <c r="P733" s="11">
        <v>6.4608210941047401</v>
      </c>
      <c r="Q733" s="11">
        <v>7.5168485611556699</v>
      </c>
      <c r="R733" s="11">
        <v>7.7337070787054198</v>
      </c>
      <c r="S733" s="12">
        <v>8.3816415197991004E-2</v>
      </c>
      <c r="T733" s="13">
        <v>4.2713023001015899E-73</v>
      </c>
      <c r="U733" s="13">
        <v>2.0689767602059601E-14</v>
      </c>
      <c r="V733" s="11">
        <v>5.00000000000004</v>
      </c>
      <c r="W733" s="11">
        <v>5.7660926714984297</v>
      </c>
      <c r="X733" s="11">
        <v>6.0833333333333304</v>
      </c>
      <c r="Y733" s="11">
        <v>6.51388839514222</v>
      </c>
      <c r="Z733" s="11">
        <v>6.91003888419859</v>
      </c>
      <c r="AA733" s="11">
        <v>7.3076923076923102</v>
      </c>
      <c r="AB733" s="12">
        <v>7.88524439623699E-2</v>
      </c>
      <c r="AC733" s="13">
        <v>7.2673240856321502E-93</v>
      </c>
      <c r="AD733" s="13">
        <v>1.6906707065597501E-17</v>
      </c>
      <c r="AE733" s="11">
        <v>5.7109506341599898</v>
      </c>
      <c r="AF733" s="11">
        <v>4.7206838130418198</v>
      </c>
      <c r="AG733" s="11">
        <v>5.2291748394809296</v>
      </c>
      <c r="AH733" s="11">
        <v>5.5146066164165903</v>
      </c>
      <c r="AI733" s="11">
        <v>5.9380189750355603</v>
      </c>
      <c r="AJ733" s="11">
        <v>6.40586049100175</v>
      </c>
      <c r="AK733" s="11">
        <v>6.8297835816095702</v>
      </c>
      <c r="AL733" s="4">
        <v>7.6664530359528596E-2</v>
      </c>
      <c r="AM733" s="13">
        <v>5.0294081686870598E-24</v>
      </c>
      <c r="AN733" s="13">
        <v>8.2801351093701197E-32</v>
      </c>
    </row>
    <row r="734" spans="1:40">
      <c r="A734">
        <v>9278172</v>
      </c>
      <c r="B734" t="s">
        <v>744</v>
      </c>
      <c r="C734">
        <v>146</v>
      </c>
      <c r="D734">
        <v>99</v>
      </c>
      <c r="E734">
        <v>105</v>
      </c>
      <c r="F734">
        <v>122</v>
      </c>
      <c r="G734">
        <v>212</v>
      </c>
      <c r="H734">
        <v>422</v>
      </c>
      <c r="I734" s="10">
        <v>184.333333333333</v>
      </c>
      <c r="J734" s="23" t="s">
        <v>2054</v>
      </c>
      <c r="K734" s="11">
        <v>6.8801172896708804</v>
      </c>
      <c r="L734" s="11">
        <v>6.8260223577927501</v>
      </c>
      <c r="M734" s="11">
        <v>5.3954284175057099</v>
      </c>
      <c r="N734" s="11">
        <v>5.6091295372798902</v>
      </c>
      <c r="O734" s="11">
        <v>6.3548278304738197</v>
      </c>
      <c r="P734" s="11">
        <v>6.7610684536842998</v>
      </c>
      <c r="Q734" s="11">
        <v>7.05441113634574</v>
      </c>
      <c r="R734" s="11">
        <v>7.7695045373812999</v>
      </c>
      <c r="S734" s="12">
        <v>7.5656182963804497E-2</v>
      </c>
      <c r="T734" s="13">
        <v>8.2093305752295301E-193</v>
      </c>
      <c r="U734" s="13">
        <v>1.3893621360412099E-40</v>
      </c>
      <c r="V734" s="11">
        <v>5.1416363303142303</v>
      </c>
      <c r="W734" s="11">
        <v>5.3472222222224097</v>
      </c>
      <c r="X734" s="11">
        <v>6.2931034482758896</v>
      </c>
      <c r="Y734" s="11">
        <v>6.6197163980354601</v>
      </c>
      <c r="Z734" s="11">
        <v>7.0045557332547101</v>
      </c>
      <c r="AA734" s="11">
        <v>7.6315789473687996</v>
      </c>
      <c r="AB734" s="12">
        <v>8.2187738985160005E-2</v>
      </c>
      <c r="AC734" s="13">
        <v>1.79766321001766E-239</v>
      </c>
      <c r="AD734" s="13">
        <v>5.4799604932952398E-64</v>
      </c>
      <c r="AE734" s="11">
        <v>6.2564902061266201</v>
      </c>
      <c r="AF734" s="11">
        <v>5.2657686340345302</v>
      </c>
      <c r="AG734" s="11">
        <v>5.4085596515296102</v>
      </c>
      <c r="AH734" s="11">
        <v>5.9286421829163602</v>
      </c>
      <c r="AI734" s="11">
        <v>6.2167603650714396</v>
      </c>
      <c r="AJ734" s="11">
        <v>6.5991407800353103</v>
      </c>
      <c r="AK734" s="11">
        <v>6.9869708784951499</v>
      </c>
      <c r="AL734" s="4">
        <v>5.8194334383981701E-2</v>
      </c>
      <c r="AM734" s="13">
        <v>2.8634563517734899E-40</v>
      </c>
      <c r="AN734" s="13">
        <v>3.4763725288513698E-35</v>
      </c>
    </row>
    <row r="735" spans="1:40">
      <c r="A735">
        <v>9278177</v>
      </c>
      <c r="B735" t="s">
        <v>745</v>
      </c>
      <c r="C735">
        <v>146</v>
      </c>
      <c r="D735">
        <v>99</v>
      </c>
      <c r="E735">
        <v>105</v>
      </c>
      <c r="F735">
        <v>122</v>
      </c>
      <c r="G735">
        <v>212</v>
      </c>
      <c r="H735">
        <v>422</v>
      </c>
      <c r="I735" s="10">
        <v>184.333333333333</v>
      </c>
      <c r="J735" s="23" t="s">
        <v>2054</v>
      </c>
      <c r="K735" s="11">
        <v>6.8801172896708804</v>
      </c>
      <c r="L735" s="11">
        <v>6.8260223577927501</v>
      </c>
      <c r="M735" s="11">
        <v>5.3954284175057099</v>
      </c>
      <c r="N735" s="11">
        <v>5.6091295372798902</v>
      </c>
      <c r="O735" s="11">
        <v>6.3548278304738197</v>
      </c>
      <c r="P735" s="11">
        <v>6.7610684536842998</v>
      </c>
      <c r="Q735" s="11">
        <v>7.05441113634574</v>
      </c>
      <c r="R735" s="11">
        <v>7.7695045373812999</v>
      </c>
      <c r="S735" s="12">
        <v>7.5656182963804497E-2</v>
      </c>
      <c r="T735" s="13">
        <v>8.2093305752295301E-193</v>
      </c>
      <c r="U735" s="13">
        <v>1.3893621360412099E-40</v>
      </c>
      <c r="V735" s="11">
        <v>5.1416363303142303</v>
      </c>
      <c r="W735" s="11">
        <v>5.3472222222224097</v>
      </c>
      <c r="X735" s="11">
        <v>6.2931034482758896</v>
      </c>
      <c r="Y735" s="11">
        <v>6.6197163980354601</v>
      </c>
      <c r="Z735" s="11">
        <v>7.0045557332547101</v>
      </c>
      <c r="AA735" s="11">
        <v>7.6315789473687996</v>
      </c>
      <c r="AB735" s="12">
        <v>8.2187738985160005E-2</v>
      </c>
      <c r="AC735" s="13">
        <v>1.79766321001766E-239</v>
      </c>
      <c r="AD735" s="13">
        <v>5.4799604932952398E-64</v>
      </c>
      <c r="AE735" s="11">
        <v>6.2564902061266201</v>
      </c>
      <c r="AF735" s="11">
        <v>5.2657686340345302</v>
      </c>
      <c r="AG735" s="11">
        <v>5.4085596515296102</v>
      </c>
      <c r="AH735" s="11">
        <v>5.9286421829163602</v>
      </c>
      <c r="AI735" s="11">
        <v>6.2167603650714396</v>
      </c>
      <c r="AJ735" s="11">
        <v>6.5991407800353103</v>
      </c>
      <c r="AK735" s="11">
        <v>6.9869708784951499</v>
      </c>
      <c r="AL735" s="4">
        <v>5.8194334383981701E-2</v>
      </c>
      <c r="AM735" s="13">
        <v>2.8634563517734899E-40</v>
      </c>
      <c r="AN735" s="13">
        <v>3.4763725288513698E-35</v>
      </c>
    </row>
    <row r="736" spans="1:40">
      <c r="A736">
        <v>9278178</v>
      </c>
      <c r="B736" t="s">
        <v>746</v>
      </c>
      <c r="C736">
        <v>146</v>
      </c>
      <c r="D736">
        <v>99</v>
      </c>
      <c r="E736">
        <v>105</v>
      </c>
      <c r="F736">
        <v>122</v>
      </c>
      <c r="G736">
        <v>212</v>
      </c>
      <c r="H736">
        <v>422</v>
      </c>
      <c r="I736" s="10">
        <v>184.333333333333</v>
      </c>
      <c r="J736" s="23" t="s">
        <v>2054</v>
      </c>
      <c r="K736" s="11">
        <v>6.8801172896708804</v>
      </c>
      <c r="L736" s="11">
        <v>6.8260223577927501</v>
      </c>
      <c r="M736" s="11">
        <v>5.3954284175057099</v>
      </c>
      <c r="N736" s="11">
        <v>5.6091295372798902</v>
      </c>
      <c r="O736" s="11">
        <v>6.3548278304738197</v>
      </c>
      <c r="P736" s="11">
        <v>6.7610684536842998</v>
      </c>
      <c r="Q736" s="11">
        <v>7.05441113634574</v>
      </c>
      <c r="R736" s="11">
        <v>7.7695045373812999</v>
      </c>
      <c r="S736" s="12">
        <v>7.5656182963804497E-2</v>
      </c>
      <c r="T736" s="13">
        <v>8.2093305752295301E-193</v>
      </c>
      <c r="U736" s="13">
        <v>1.3893621360412099E-40</v>
      </c>
      <c r="V736" s="11">
        <v>5.1416363303142303</v>
      </c>
      <c r="W736" s="11">
        <v>5.3472222222224097</v>
      </c>
      <c r="X736" s="11">
        <v>6.2931034482758896</v>
      </c>
      <c r="Y736" s="11">
        <v>6.6197163980354601</v>
      </c>
      <c r="Z736" s="11">
        <v>7.0045557332547101</v>
      </c>
      <c r="AA736" s="11">
        <v>7.6315789473687996</v>
      </c>
      <c r="AB736" s="12">
        <v>8.2187738985160005E-2</v>
      </c>
      <c r="AC736" s="13">
        <v>1.79766321001766E-239</v>
      </c>
      <c r="AD736" s="13">
        <v>5.4799604932952398E-64</v>
      </c>
      <c r="AE736" s="11">
        <v>6.2564902061266201</v>
      </c>
      <c r="AF736" s="11">
        <v>5.2657686340345302</v>
      </c>
      <c r="AG736" s="11">
        <v>5.4085596515296102</v>
      </c>
      <c r="AH736" s="11">
        <v>5.9286421829163602</v>
      </c>
      <c r="AI736" s="11">
        <v>6.2167603650714396</v>
      </c>
      <c r="AJ736" s="11">
        <v>6.5991407800353103</v>
      </c>
      <c r="AK736" s="11">
        <v>6.9869708784951499</v>
      </c>
      <c r="AL736" s="4">
        <v>5.8194334383981701E-2</v>
      </c>
      <c r="AM736" s="13">
        <v>2.8634563517734899E-40</v>
      </c>
      <c r="AN736" s="13">
        <v>3.4763725288513698E-35</v>
      </c>
    </row>
    <row r="737" spans="1:40">
      <c r="A737">
        <v>9278179</v>
      </c>
      <c r="B737" t="s">
        <v>747</v>
      </c>
      <c r="C737">
        <v>146</v>
      </c>
      <c r="D737">
        <v>99</v>
      </c>
      <c r="E737">
        <v>105</v>
      </c>
      <c r="F737">
        <v>122</v>
      </c>
      <c r="G737">
        <v>212</v>
      </c>
      <c r="H737">
        <v>422</v>
      </c>
      <c r="I737" s="10">
        <v>184.333333333333</v>
      </c>
      <c r="J737" s="23" t="s">
        <v>2054</v>
      </c>
      <c r="K737" s="11">
        <v>6.8801172896708804</v>
      </c>
      <c r="L737" s="11">
        <v>6.8260223577927501</v>
      </c>
      <c r="M737" s="11">
        <v>5.3954284175057099</v>
      </c>
      <c r="N737" s="11">
        <v>5.6091295372798902</v>
      </c>
      <c r="O737" s="11">
        <v>6.3548278304738197</v>
      </c>
      <c r="P737" s="11">
        <v>6.7610684536842998</v>
      </c>
      <c r="Q737" s="11">
        <v>7.05441113634574</v>
      </c>
      <c r="R737" s="11">
        <v>7.7695045373812999</v>
      </c>
      <c r="S737" s="12">
        <v>7.5656182963804497E-2</v>
      </c>
      <c r="T737" s="13">
        <v>8.2093305752295301E-193</v>
      </c>
      <c r="U737" s="13">
        <v>1.3893621360412099E-40</v>
      </c>
      <c r="V737" s="11">
        <v>5.1416363303142303</v>
      </c>
      <c r="W737" s="11">
        <v>5.3472222222224097</v>
      </c>
      <c r="X737" s="11">
        <v>6.2931034482758896</v>
      </c>
      <c r="Y737" s="11">
        <v>6.6197163980354601</v>
      </c>
      <c r="Z737" s="11">
        <v>7.0045557332547101</v>
      </c>
      <c r="AA737" s="11">
        <v>7.6315789473687996</v>
      </c>
      <c r="AB737" s="12">
        <v>8.2187738985160005E-2</v>
      </c>
      <c r="AC737" s="13">
        <v>1.79766321001766E-239</v>
      </c>
      <c r="AD737" s="13">
        <v>5.4799604932952398E-64</v>
      </c>
      <c r="AE737" s="11">
        <v>6.2564902061266201</v>
      </c>
      <c r="AF737" s="11">
        <v>5.2657686340345302</v>
      </c>
      <c r="AG737" s="11">
        <v>5.4085596515296102</v>
      </c>
      <c r="AH737" s="11">
        <v>5.9286421829163602</v>
      </c>
      <c r="AI737" s="11">
        <v>6.2167603650714396</v>
      </c>
      <c r="AJ737" s="11">
        <v>6.5991407800353103</v>
      </c>
      <c r="AK737" s="11">
        <v>6.9869708784951499</v>
      </c>
      <c r="AL737" s="4">
        <v>5.8194334383981701E-2</v>
      </c>
      <c r="AM737" s="13">
        <v>2.8634563517734899E-40</v>
      </c>
      <c r="AN737" s="13">
        <v>3.4763725288513698E-35</v>
      </c>
    </row>
    <row r="738" spans="1:40">
      <c r="A738">
        <v>9278182</v>
      </c>
      <c r="B738" t="s">
        <v>748</v>
      </c>
      <c r="C738">
        <v>146</v>
      </c>
      <c r="D738">
        <v>99</v>
      </c>
      <c r="E738">
        <v>105</v>
      </c>
      <c r="F738">
        <v>122</v>
      </c>
      <c r="G738">
        <v>212</v>
      </c>
      <c r="H738">
        <v>422</v>
      </c>
      <c r="I738" s="10">
        <v>184.333333333333</v>
      </c>
      <c r="J738" s="23" t="s">
        <v>2054</v>
      </c>
      <c r="K738" s="11">
        <v>6.8801172896708804</v>
      </c>
      <c r="L738" s="11">
        <v>6.8260223577927501</v>
      </c>
      <c r="M738" s="11">
        <v>5.3954284175057099</v>
      </c>
      <c r="N738" s="11">
        <v>5.6091295372798902</v>
      </c>
      <c r="O738" s="11">
        <v>6.3548278304738197</v>
      </c>
      <c r="P738" s="11">
        <v>6.7610684536842998</v>
      </c>
      <c r="Q738" s="11">
        <v>7.05441113634574</v>
      </c>
      <c r="R738" s="11">
        <v>7.7695045373812999</v>
      </c>
      <c r="S738" s="12">
        <v>7.5656182963804497E-2</v>
      </c>
      <c r="T738" s="13">
        <v>8.2093305752295301E-193</v>
      </c>
      <c r="U738" s="13">
        <v>1.3893621360412099E-40</v>
      </c>
      <c r="V738" s="11">
        <v>5.1416363303142303</v>
      </c>
      <c r="W738" s="11">
        <v>5.3472222222224097</v>
      </c>
      <c r="X738" s="11">
        <v>6.2931034482758896</v>
      </c>
      <c r="Y738" s="11">
        <v>6.6197163980354601</v>
      </c>
      <c r="Z738" s="11">
        <v>7.0045557332547101</v>
      </c>
      <c r="AA738" s="11">
        <v>7.6315789473687996</v>
      </c>
      <c r="AB738" s="12">
        <v>8.2187738985160005E-2</v>
      </c>
      <c r="AC738" s="13">
        <v>1.79766321001766E-239</v>
      </c>
      <c r="AD738" s="13">
        <v>5.4799604932952398E-64</v>
      </c>
      <c r="AE738" s="11">
        <v>6.2564902061266201</v>
      </c>
      <c r="AF738" s="11">
        <v>5.2657686340345302</v>
      </c>
      <c r="AG738" s="11">
        <v>5.4085596515296102</v>
      </c>
      <c r="AH738" s="11">
        <v>5.9286421829163602</v>
      </c>
      <c r="AI738" s="11">
        <v>6.2167603650714396</v>
      </c>
      <c r="AJ738" s="11">
        <v>6.5991407800353103</v>
      </c>
      <c r="AK738" s="11">
        <v>6.9869708784951499</v>
      </c>
      <c r="AL738" s="4">
        <v>5.8194334383981701E-2</v>
      </c>
      <c r="AM738" s="13">
        <v>2.8634563517734899E-40</v>
      </c>
      <c r="AN738" s="13">
        <v>3.4763725288513698E-35</v>
      </c>
    </row>
    <row r="739" spans="1:40">
      <c r="A739">
        <v>9278184</v>
      </c>
      <c r="B739" t="s">
        <v>749</v>
      </c>
      <c r="C739">
        <v>86</v>
      </c>
      <c r="D739">
        <v>56</v>
      </c>
      <c r="E739">
        <v>37</v>
      </c>
      <c r="F739">
        <v>74</v>
      </c>
      <c r="G739">
        <v>68</v>
      </c>
      <c r="H739">
        <v>89</v>
      </c>
      <c r="I739" s="10">
        <v>68.3333333333333</v>
      </c>
      <c r="J739" s="23" t="s">
        <v>2054</v>
      </c>
      <c r="K739" s="11">
        <v>6.5432684888384998</v>
      </c>
      <c r="L739" s="11">
        <v>6.23210553231098</v>
      </c>
      <c r="M739" s="11">
        <v>5.1714114964173303</v>
      </c>
      <c r="N739" s="11">
        <v>5.7574693382925597</v>
      </c>
      <c r="O739" s="11">
        <v>6.4333517746052404</v>
      </c>
      <c r="P739" s="11">
        <v>6.4608210941047401</v>
      </c>
      <c r="Q739" s="11">
        <v>7.5168485611556699</v>
      </c>
      <c r="R739" s="11">
        <v>7.7337070787054198</v>
      </c>
      <c r="S739" s="12">
        <v>8.3816415197991004E-2</v>
      </c>
      <c r="T739" s="13">
        <v>4.2713023001015899E-73</v>
      </c>
      <c r="U739" s="13">
        <v>2.0689767602059601E-14</v>
      </c>
      <c r="V739" s="11">
        <v>5.00000000000004</v>
      </c>
      <c r="W739" s="11">
        <v>5.7660926714984297</v>
      </c>
      <c r="X739" s="11">
        <v>6.0833333333333304</v>
      </c>
      <c r="Y739" s="11">
        <v>6.51388839514222</v>
      </c>
      <c r="Z739" s="11">
        <v>6.91003888419859</v>
      </c>
      <c r="AA739" s="11">
        <v>7.3076923076923102</v>
      </c>
      <c r="AB739" s="12">
        <v>7.88524439623699E-2</v>
      </c>
      <c r="AC739" s="13">
        <v>7.2673240856321502E-93</v>
      </c>
      <c r="AD739" s="13">
        <v>1.6906707065597501E-17</v>
      </c>
      <c r="AE739" s="11">
        <v>5.7109506341599898</v>
      </c>
      <c r="AF739" s="11">
        <v>4.7206838130418198</v>
      </c>
      <c r="AG739" s="11">
        <v>5.2291748394809296</v>
      </c>
      <c r="AH739" s="11">
        <v>5.5146066164165903</v>
      </c>
      <c r="AI739" s="11">
        <v>5.9380189750355603</v>
      </c>
      <c r="AJ739" s="11">
        <v>6.40586049100175</v>
      </c>
      <c r="AK739" s="11">
        <v>6.8297835816095702</v>
      </c>
      <c r="AL739" s="4">
        <v>7.6664530359528596E-2</v>
      </c>
      <c r="AM739" s="13">
        <v>5.0294081686870598E-24</v>
      </c>
      <c r="AN739" s="13">
        <v>8.2801351093701197E-32</v>
      </c>
    </row>
    <row r="740" spans="1:40">
      <c r="A740">
        <v>9278187</v>
      </c>
      <c r="B740" t="s">
        <v>750</v>
      </c>
      <c r="C740">
        <v>86</v>
      </c>
      <c r="D740">
        <v>56</v>
      </c>
      <c r="E740">
        <v>37</v>
      </c>
      <c r="F740">
        <v>74</v>
      </c>
      <c r="G740">
        <v>68</v>
      </c>
      <c r="H740">
        <v>89</v>
      </c>
      <c r="I740" s="10">
        <v>68.3333333333333</v>
      </c>
      <c r="J740" s="23" t="s">
        <v>2054</v>
      </c>
      <c r="K740" s="11">
        <v>6.5432684888384998</v>
      </c>
      <c r="L740" s="11">
        <v>6.23210553231098</v>
      </c>
      <c r="M740" s="11">
        <v>5.1714114964173303</v>
      </c>
      <c r="N740" s="11">
        <v>5.7574693382925597</v>
      </c>
      <c r="O740" s="11">
        <v>6.4333517746052404</v>
      </c>
      <c r="P740" s="11">
        <v>6.4608210941047401</v>
      </c>
      <c r="Q740" s="11">
        <v>7.5168485611556699</v>
      </c>
      <c r="R740" s="11">
        <v>7.7337070787054198</v>
      </c>
      <c r="S740" s="12">
        <v>8.3816415197991004E-2</v>
      </c>
      <c r="T740" s="13">
        <v>4.2713023001015899E-73</v>
      </c>
      <c r="U740" s="13">
        <v>2.0689767602059601E-14</v>
      </c>
      <c r="V740" s="11">
        <v>5.00000000000004</v>
      </c>
      <c r="W740" s="11">
        <v>5.7660926714984297</v>
      </c>
      <c r="X740" s="11">
        <v>6.0833333333333304</v>
      </c>
      <c r="Y740" s="11">
        <v>6.51388839514222</v>
      </c>
      <c r="Z740" s="11">
        <v>6.91003888419859</v>
      </c>
      <c r="AA740" s="11">
        <v>7.3076923076923102</v>
      </c>
      <c r="AB740" s="12">
        <v>7.88524439623699E-2</v>
      </c>
      <c r="AC740" s="13">
        <v>7.2673240856321502E-93</v>
      </c>
      <c r="AD740" s="13">
        <v>1.6906707065597501E-17</v>
      </c>
      <c r="AE740" s="11">
        <v>5.7109506341599898</v>
      </c>
      <c r="AF740" s="11">
        <v>4.7206838130418198</v>
      </c>
      <c r="AG740" s="11">
        <v>5.2291748394809296</v>
      </c>
      <c r="AH740" s="11">
        <v>5.5146066164165903</v>
      </c>
      <c r="AI740" s="11">
        <v>5.9380189750355603</v>
      </c>
      <c r="AJ740" s="11">
        <v>6.40586049100175</v>
      </c>
      <c r="AK740" s="11">
        <v>6.8297835816095702</v>
      </c>
      <c r="AL740" s="4">
        <v>7.6664530359528596E-2</v>
      </c>
      <c r="AM740" s="13">
        <v>5.0294081686870598E-24</v>
      </c>
      <c r="AN740" s="13">
        <v>8.2801351093701197E-32</v>
      </c>
    </row>
    <row r="741" spans="1:40">
      <c r="A741">
        <v>9278189</v>
      </c>
      <c r="B741" t="s">
        <v>751</v>
      </c>
      <c r="C741">
        <v>146</v>
      </c>
      <c r="D741">
        <v>99</v>
      </c>
      <c r="E741">
        <v>105</v>
      </c>
      <c r="F741">
        <v>122</v>
      </c>
      <c r="G741">
        <v>212</v>
      </c>
      <c r="H741">
        <v>422</v>
      </c>
      <c r="I741" s="10">
        <v>184.333333333333</v>
      </c>
      <c r="J741" s="23" t="s">
        <v>2054</v>
      </c>
      <c r="K741" s="11">
        <v>6.8801172896708804</v>
      </c>
      <c r="L741" s="11">
        <v>6.8260223577927501</v>
      </c>
      <c r="M741" s="11">
        <v>5.3954284175057099</v>
      </c>
      <c r="N741" s="11">
        <v>5.6091295372798902</v>
      </c>
      <c r="O741" s="11">
        <v>6.3548278304738197</v>
      </c>
      <c r="P741" s="11">
        <v>6.7610684536842998</v>
      </c>
      <c r="Q741" s="11">
        <v>7.05441113634574</v>
      </c>
      <c r="R741" s="11">
        <v>7.7695045373812999</v>
      </c>
      <c r="S741" s="12">
        <v>7.5656182963804497E-2</v>
      </c>
      <c r="T741" s="13">
        <v>8.2093305752295301E-193</v>
      </c>
      <c r="U741" s="13">
        <v>1.3893621360412099E-40</v>
      </c>
      <c r="V741" s="11">
        <v>5.1416363303142303</v>
      </c>
      <c r="W741" s="11">
        <v>5.3472222222224097</v>
      </c>
      <c r="X741" s="11">
        <v>6.2931034482758896</v>
      </c>
      <c r="Y741" s="11">
        <v>6.6197163980354601</v>
      </c>
      <c r="Z741" s="11">
        <v>7.0045557332547101</v>
      </c>
      <c r="AA741" s="11">
        <v>7.6315789473687996</v>
      </c>
      <c r="AB741" s="12">
        <v>8.2187738985160005E-2</v>
      </c>
      <c r="AC741" s="13">
        <v>1.79766321001766E-239</v>
      </c>
      <c r="AD741" s="13">
        <v>5.4799604932952398E-64</v>
      </c>
      <c r="AE741" s="11">
        <v>6.2564902061266201</v>
      </c>
      <c r="AF741" s="11">
        <v>5.2657686340345302</v>
      </c>
      <c r="AG741" s="11">
        <v>5.4085596515296102</v>
      </c>
      <c r="AH741" s="11">
        <v>5.9286421829163602</v>
      </c>
      <c r="AI741" s="11">
        <v>6.2167603650714396</v>
      </c>
      <c r="AJ741" s="11">
        <v>6.5991407800353103</v>
      </c>
      <c r="AK741" s="11">
        <v>6.9869708784951499</v>
      </c>
      <c r="AL741" s="4">
        <v>5.8194334383981701E-2</v>
      </c>
      <c r="AM741" s="13">
        <v>2.8634563517734899E-40</v>
      </c>
      <c r="AN741" s="13">
        <v>3.4763725288513698E-35</v>
      </c>
    </row>
    <row r="742" spans="1:40">
      <c r="A742">
        <v>9278190</v>
      </c>
      <c r="B742" t="s">
        <v>752</v>
      </c>
      <c r="C742">
        <v>146</v>
      </c>
      <c r="D742">
        <v>99</v>
      </c>
      <c r="E742">
        <v>105</v>
      </c>
      <c r="F742">
        <v>122</v>
      </c>
      <c r="G742">
        <v>212</v>
      </c>
      <c r="H742">
        <v>422</v>
      </c>
      <c r="I742" s="10">
        <v>184.333333333333</v>
      </c>
      <c r="J742" s="23" t="s">
        <v>2054</v>
      </c>
      <c r="K742" s="11">
        <v>6.8801172896708804</v>
      </c>
      <c r="L742" s="11">
        <v>6.8260223577927501</v>
      </c>
      <c r="M742" s="11">
        <v>5.3954284175057099</v>
      </c>
      <c r="N742" s="11">
        <v>5.6091295372798902</v>
      </c>
      <c r="O742" s="11">
        <v>6.3548278304738197</v>
      </c>
      <c r="P742" s="11">
        <v>6.7610684536842998</v>
      </c>
      <c r="Q742" s="11">
        <v>7.05441113634574</v>
      </c>
      <c r="R742" s="11">
        <v>7.7695045373812999</v>
      </c>
      <c r="S742" s="12">
        <v>7.5656182963804497E-2</v>
      </c>
      <c r="T742" s="13">
        <v>8.2093305752295301E-193</v>
      </c>
      <c r="U742" s="13">
        <v>1.3893621360412099E-40</v>
      </c>
      <c r="V742" s="11">
        <v>5.1416363303142303</v>
      </c>
      <c r="W742" s="11">
        <v>5.3472222222224097</v>
      </c>
      <c r="X742" s="11">
        <v>6.2931034482758896</v>
      </c>
      <c r="Y742" s="11">
        <v>6.6197163980354601</v>
      </c>
      <c r="Z742" s="11">
        <v>7.0045557332547101</v>
      </c>
      <c r="AA742" s="11">
        <v>7.6315789473687996</v>
      </c>
      <c r="AB742" s="12">
        <v>8.2187738985160005E-2</v>
      </c>
      <c r="AC742" s="13">
        <v>1.79766321001766E-239</v>
      </c>
      <c r="AD742" s="13">
        <v>5.4799604932952398E-64</v>
      </c>
      <c r="AE742" s="11">
        <v>6.2564902061266201</v>
      </c>
      <c r="AF742" s="11">
        <v>5.2657686340345302</v>
      </c>
      <c r="AG742" s="11">
        <v>5.4085596515296102</v>
      </c>
      <c r="AH742" s="11">
        <v>5.9286421829163602</v>
      </c>
      <c r="AI742" s="11">
        <v>6.2167603650714396</v>
      </c>
      <c r="AJ742" s="11">
        <v>6.5991407800353103</v>
      </c>
      <c r="AK742" s="11">
        <v>6.9869708784951499</v>
      </c>
      <c r="AL742" s="4">
        <v>5.8194334383981701E-2</v>
      </c>
      <c r="AM742" s="13">
        <v>2.8634563517734899E-40</v>
      </c>
      <c r="AN742" s="13">
        <v>3.4763725288513698E-35</v>
      </c>
    </row>
    <row r="743" spans="1:40">
      <c r="A743">
        <v>9278192</v>
      </c>
      <c r="B743" t="s">
        <v>753</v>
      </c>
      <c r="C743">
        <v>146</v>
      </c>
      <c r="D743">
        <v>99</v>
      </c>
      <c r="E743">
        <v>105</v>
      </c>
      <c r="F743">
        <v>122</v>
      </c>
      <c r="G743">
        <v>212</v>
      </c>
      <c r="H743">
        <v>422</v>
      </c>
      <c r="I743" s="10">
        <v>184.333333333333</v>
      </c>
      <c r="J743" s="23" t="s">
        <v>2054</v>
      </c>
      <c r="K743" s="11">
        <v>6.8801172896708804</v>
      </c>
      <c r="L743" s="11">
        <v>6.8260223577927501</v>
      </c>
      <c r="M743" s="11">
        <v>5.3954284175057099</v>
      </c>
      <c r="N743" s="11">
        <v>5.6091295372798902</v>
      </c>
      <c r="O743" s="11">
        <v>6.3548278304738197</v>
      </c>
      <c r="P743" s="11">
        <v>6.7610684536842998</v>
      </c>
      <c r="Q743" s="11">
        <v>7.05441113634574</v>
      </c>
      <c r="R743" s="11">
        <v>7.7695045373812999</v>
      </c>
      <c r="S743" s="12">
        <v>7.5656182963804497E-2</v>
      </c>
      <c r="T743" s="13">
        <v>8.2093305752295301E-193</v>
      </c>
      <c r="U743" s="13">
        <v>1.3893621360412099E-40</v>
      </c>
      <c r="V743" s="11">
        <v>5.1416363303142303</v>
      </c>
      <c r="W743" s="11">
        <v>5.3472222222224097</v>
      </c>
      <c r="X743" s="11">
        <v>6.2931034482758896</v>
      </c>
      <c r="Y743" s="11">
        <v>6.6197163980354601</v>
      </c>
      <c r="Z743" s="11">
        <v>7.0045557332547101</v>
      </c>
      <c r="AA743" s="11">
        <v>7.6315789473687996</v>
      </c>
      <c r="AB743" s="12">
        <v>8.2187738985160005E-2</v>
      </c>
      <c r="AC743" s="13">
        <v>1.79766321001766E-239</v>
      </c>
      <c r="AD743" s="13">
        <v>5.4799604932952398E-64</v>
      </c>
      <c r="AE743" s="11">
        <v>6.2564902061266201</v>
      </c>
      <c r="AF743" s="11">
        <v>5.2657686340345302</v>
      </c>
      <c r="AG743" s="11">
        <v>5.4085596515296102</v>
      </c>
      <c r="AH743" s="11">
        <v>5.9286421829163602</v>
      </c>
      <c r="AI743" s="11">
        <v>6.2167603650714396</v>
      </c>
      <c r="AJ743" s="11">
        <v>6.5991407800353103</v>
      </c>
      <c r="AK743" s="11">
        <v>6.9869708784951499</v>
      </c>
      <c r="AL743" s="4">
        <v>5.8194334383981701E-2</v>
      </c>
      <c r="AM743" s="13">
        <v>2.8634563517734899E-40</v>
      </c>
      <c r="AN743" s="13">
        <v>3.4763725288513698E-35</v>
      </c>
    </row>
    <row r="744" spans="1:40">
      <c r="A744">
        <v>9278197</v>
      </c>
      <c r="B744" t="s">
        <v>754</v>
      </c>
      <c r="C744">
        <v>146</v>
      </c>
      <c r="D744">
        <v>99</v>
      </c>
      <c r="E744">
        <v>105</v>
      </c>
      <c r="F744">
        <v>122</v>
      </c>
      <c r="G744">
        <v>212</v>
      </c>
      <c r="H744">
        <v>422</v>
      </c>
      <c r="I744" s="10">
        <v>184.333333333333</v>
      </c>
      <c r="J744" s="23" t="s">
        <v>2054</v>
      </c>
      <c r="K744" s="11">
        <v>6.8801172896708804</v>
      </c>
      <c r="L744" s="11">
        <v>6.8260223577927501</v>
      </c>
      <c r="M744" s="11">
        <v>5.3954284175057099</v>
      </c>
      <c r="N744" s="11">
        <v>5.6091295372798902</v>
      </c>
      <c r="O744" s="11">
        <v>6.3548278304738197</v>
      </c>
      <c r="P744" s="11">
        <v>6.7610684536842998</v>
      </c>
      <c r="Q744" s="11">
        <v>7.05441113634574</v>
      </c>
      <c r="R744" s="11">
        <v>7.7695045373812999</v>
      </c>
      <c r="S744" s="12">
        <v>7.5656182963804497E-2</v>
      </c>
      <c r="T744" s="13">
        <v>8.2093305752295301E-193</v>
      </c>
      <c r="U744" s="13">
        <v>1.3893621360412099E-40</v>
      </c>
      <c r="V744" s="11">
        <v>5.1416363303142303</v>
      </c>
      <c r="W744" s="11">
        <v>5.3472222222224097</v>
      </c>
      <c r="X744" s="11">
        <v>6.2931034482758896</v>
      </c>
      <c r="Y744" s="11">
        <v>6.6197163980354601</v>
      </c>
      <c r="Z744" s="11">
        <v>7.0045557332547101</v>
      </c>
      <c r="AA744" s="11">
        <v>7.6315789473687996</v>
      </c>
      <c r="AB744" s="12">
        <v>8.2187738985160005E-2</v>
      </c>
      <c r="AC744" s="13">
        <v>1.79766321001766E-239</v>
      </c>
      <c r="AD744" s="13">
        <v>5.4799604932952398E-64</v>
      </c>
      <c r="AE744" s="11">
        <v>6.2564902061266201</v>
      </c>
      <c r="AF744" s="11">
        <v>5.2657686340345302</v>
      </c>
      <c r="AG744" s="11">
        <v>5.4085596515296102</v>
      </c>
      <c r="AH744" s="11">
        <v>5.9286421829163602</v>
      </c>
      <c r="AI744" s="11">
        <v>6.2167603650714396</v>
      </c>
      <c r="AJ744" s="11">
        <v>6.5991407800353103</v>
      </c>
      <c r="AK744" s="11">
        <v>6.9869708784951499</v>
      </c>
      <c r="AL744" s="4">
        <v>5.8194334383981701E-2</v>
      </c>
      <c r="AM744" s="13">
        <v>2.8634563517734899E-40</v>
      </c>
      <c r="AN744" s="13">
        <v>3.4763725288513698E-35</v>
      </c>
    </row>
    <row r="745" spans="1:40">
      <c r="A745">
        <v>9278198</v>
      </c>
      <c r="B745" t="s">
        <v>755</v>
      </c>
      <c r="C745">
        <v>86</v>
      </c>
      <c r="D745">
        <v>56</v>
      </c>
      <c r="E745">
        <v>37</v>
      </c>
      <c r="F745">
        <v>74</v>
      </c>
      <c r="G745">
        <v>68</v>
      </c>
      <c r="H745">
        <v>89</v>
      </c>
      <c r="I745" s="10">
        <v>68.3333333333333</v>
      </c>
      <c r="J745" s="23" t="s">
        <v>2054</v>
      </c>
      <c r="K745" s="11">
        <v>6.5432684888384998</v>
      </c>
      <c r="L745" s="11">
        <v>6.23210553231098</v>
      </c>
      <c r="M745" s="11">
        <v>5.1714114964173303</v>
      </c>
      <c r="N745" s="11">
        <v>5.7574693382925597</v>
      </c>
      <c r="O745" s="11">
        <v>6.4333517746052404</v>
      </c>
      <c r="P745" s="11">
        <v>6.4608210941047401</v>
      </c>
      <c r="Q745" s="11">
        <v>7.5168485611556699</v>
      </c>
      <c r="R745" s="11">
        <v>7.7337070787054198</v>
      </c>
      <c r="S745" s="12">
        <v>8.3816415197991004E-2</v>
      </c>
      <c r="T745" s="13">
        <v>4.2713023001015899E-73</v>
      </c>
      <c r="U745" s="13">
        <v>2.0689767602059601E-14</v>
      </c>
      <c r="V745" s="11">
        <v>5.00000000000004</v>
      </c>
      <c r="W745" s="11">
        <v>5.7660926714984297</v>
      </c>
      <c r="X745" s="11">
        <v>6.0833333333333304</v>
      </c>
      <c r="Y745" s="11">
        <v>6.51388839514222</v>
      </c>
      <c r="Z745" s="11">
        <v>6.91003888419859</v>
      </c>
      <c r="AA745" s="11">
        <v>7.3076923076923102</v>
      </c>
      <c r="AB745" s="12">
        <v>7.88524439623699E-2</v>
      </c>
      <c r="AC745" s="13">
        <v>7.2673240856321502E-93</v>
      </c>
      <c r="AD745" s="13">
        <v>1.6906707065597501E-17</v>
      </c>
      <c r="AE745" s="11">
        <v>5.7109506341599898</v>
      </c>
      <c r="AF745" s="11">
        <v>4.7206838130418198</v>
      </c>
      <c r="AG745" s="11">
        <v>5.2291748394809296</v>
      </c>
      <c r="AH745" s="11">
        <v>5.5146066164165903</v>
      </c>
      <c r="AI745" s="11">
        <v>5.9380189750355603</v>
      </c>
      <c r="AJ745" s="11">
        <v>6.40586049100175</v>
      </c>
      <c r="AK745" s="11">
        <v>6.8297835816095702</v>
      </c>
      <c r="AL745" s="4">
        <v>7.6664530359528596E-2</v>
      </c>
      <c r="AM745" s="13">
        <v>5.0294081686870598E-24</v>
      </c>
      <c r="AN745" s="13">
        <v>8.2801351093701197E-32</v>
      </c>
    </row>
    <row r="746" spans="1:40">
      <c r="A746">
        <v>9279112</v>
      </c>
      <c r="B746" t="s">
        <v>756</v>
      </c>
      <c r="C746">
        <v>42</v>
      </c>
      <c r="D746">
        <v>39</v>
      </c>
      <c r="E746">
        <v>42</v>
      </c>
      <c r="F746">
        <v>119</v>
      </c>
      <c r="G746">
        <v>168</v>
      </c>
      <c r="H746">
        <v>189</v>
      </c>
      <c r="I746" s="10">
        <v>99.8333333333333</v>
      </c>
      <c r="J746" s="23" t="s">
        <v>2052</v>
      </c>
      <c r="K746" s="11">
        <v>7.7971292746477099</v>
      </c>
      <c r="L746" s="11">
        <v>7.6923076923074598</v>
      </c>
      <c r="M746" s="11">
        <v>6.5880242273681704</v>
      </c>
      <c r="N746" s="11">
        <v>7.0307803286890902</v>
      </c>
      <c r="O746" s="11">
        <v>7.0541447194531397</v>
      </c>
      <c r="P746" s="11">
        <v>7.9969808069842099</v>
      </c>
      <c r="Q746" s="11">
        <v>7.9247499886757904</v>
      </c>
      <c r="R746" s="11">
        <v>8.1497893798939405</v>
      </c>
      <c r="S746" s="12">
        <v>4.34658481556447E-2</v>
      </c>
      <c r="T746" s="13">
        <v>6.1185873797986205E-85</v>
      </c>
      <c r="U746" s="13">
        <v>9.0625280407296904E-7</v>
      </c>
      <c r="V746" s="11">
        <v>5.9680956917032502</v>
      </c>
      <c r="W746" s="11">
        <v>6.5188679260092099</v>
      </c>
      <c r="X746" s="11">
        <v>7.1428516495724397</v>
      </c>
      <c r="Y746" s="11">
        <v>7.8823529461534196</v>
      </c>
      <c r="Z746" s="11">
        <v>7.9104481989156499</v>
      </c>
      <c r="AA746" s="11">
        <v>8.0645161315663394</v>
      </c>
      <c r="AB746" s="12">
        <v>6.2058667071124299E-2</v>
      </c>
      <c r="AC746" s="13">
        <v>5.69040304661978E-107</v>
      </c>
      <c r="AD746" s="13">
        <v>3.8580171569236597E-17</v>
      </c>
      <c r="AE746" s="11">
        <v>7.6267306097351</v>
      </c>
      <c r="AF746" s="11">
        <v>6.2952487369603602</v>
      </c>
      <c r="AG746" s="11">
        <v>6.6880231491363302</v>
      </c>
      <c r="AH746" s="11">
        <v>7.0640674920992197</v>
      </c>
      <c r="AI746" s="11">
        <v>7.7180037675224904</v>
      </c>
      <c r="AJ746" s="11">
        <v>7.7990848486035604</v>
      </c>
      <c r="AK746" s="11">
        <v>7.7199141575737302</v>
      </c>
      <c r="AL746" s="4">
        <v>4.1645435998772802E-2</v>
      </c>
      <c r="AM746" s="13">
        <v>4.11871645977708E-43</v>
      </c>
      <c r="AN746" s="13">
        <v>8.2890957956352697E-13</v>
      </c>
    </row>
    <row r="747" spans="1:40">
      <c r="A747">
        <v>9279113</v>
      </c>
      <c r="B747" t="s">
        <v>757</v>
      </c>
      <c r="C747">
        <v>33</v>
      </c>
      <c r="D747">
        <v>29</v>
      </c>
      <c r="E747">
        <v>48</v>
      </c>
      <c r="F747">
        <v>79</v>
      </c>
      <c r="G747">
        <v>83</v>
      </c>
      <c r="H747">
        <v>139</v>
      </c>
      <c r="I747" s="10">
        <v>68.5</v>
      </c>
      <c r="J747" s="23" t="s">
        <v>2054</v>
      </c>
      <c r="K747" s="11">
        <v>6.8282184153079397</v>
      </c>
      <c r="L747" s="11">
        <v>6.6000000000000201</v>
      </c>
      <c r="M747" s="11">
        <v>5.4017719012984902</v>
      </c>
      <c r="N747" s="11">
        <v>5.7577836970304999</v>
      </c>
      <c r="O747" s="11">
        <v>6.2932710546044399</v>
      </c>
      <c r="P747" s="11">
        <v>7.0051842048820498</v>
      </c>
      <c r="Q747" s="11">
        <v>6.8619723806324604</v>
      </c>
      <c r="R747" s="11">
        <v>7.4541963909038804</v>
      </c>
      <c r="S747" s="12">
        <v>6.6529611462610605E-2</v>
      </c>
      <c r="T747" s="13">
        <v>1.8710297473359101E-65</v>
      </c>
      <c r="U747" s="13">
        <v>6.8251623462596699E-12</v>
      </c>
      <c r="V747" s="11">
        <v>5.4040404040404004</v>
      </c>
      <c r="W747" s="11">
        <v>5.6140350877192997</v>
      </c>
      <c r="X747" s="11">
        <v>6.2619287106456802</v>
      </c>
      <c r="Y747" s="11">
        <v>6.8290598290598297</v>
      </c>
      <c r="Z747" s="11">
        <v>6.54929577464834</v>
      </c>
      <c r="AA747" s="11">
        <v>7.4285714285714297</v>
      </c>
      <c r="AB747" s="12">
        <v>6.5705833986181406E-2</v>
      </c>
      <c r="AC747" s="13">
        <v>4.3423970659927798E-80</v>
      </c>
      <c r="AD747" s="13">
        <v>6.3515206018035697E-15</v>
      </c>
      <c r="AE747" s="11">
        <v>5.6342729315307896</v>
      </c>
      <c r="AF747" s="11">
        <v>4.1086025688124597</v>
      </c>
      <c r="AG747" s="11">
        <v>4.75359255435749</v>
      </c>
      <c r="AH747" s="11">
        <v>5.27841642653829</v>
      </c>
      <c r="AI747" s="11">
        <v>5.5648506589568001</v>
      </c>
      <c r="AJ747" s="11">
        <v>5.6678303875073901</v>
      </c>
      <c r="AK747" s="11">
        <v>6.0745249086309698</v>
      </c>
      <c r="AL747" s="4">
        <v>8.1343407254254693E-2</v>
      </c>
      <c r="AM747" s="13">
        <v>1.62991551271282E-33</v>
      </c>
      <c r="AN747" s="13">
        <v>1.42751772737024E-25</v>
      </c>
    </row>
    <row r="748" spans="1:40">
      <c r="A748">
        <v>9279115</v>
      </c>
      <c r="B748" t="s">
        <v>758</v>
      </c>
      <c r="C748">
        <v>47</v>
      </c>
      <c r="D748">
        <v>47</v>
      </c>
      <c r="E748">
        <v>55</v>
      </c>
      <c r="F748">
        <v>79</v>
      </c>
      <c r="G748">
        <v>143</v>
      </c>
      <c r="H748">
        <v>220</v>
      </c>
      <c r="I748" s="10">
        <v>98.5</v>
      </c>
      <c r="J748" s="23" t="s">
        <v>2054</v>
      </c>
      <c r="K748" s="11">
        <v>7.17972627676785</v>
      </c>
      <c r="L748" s="11">
        <v>7.0408163265299404</v>
      </c>
      <c r="M748" s="11">
        <v>5.8167018574115001</v>
      </c>
      <c r="N748" s="11">
        <v>6.3554712497208197</v>
      </c>
      <c r="O748" s="11">
        <v>6.6472843786027598</v>
      </c>
      <c r="P748" s="11">
        <v>7.0486361400243904</v>
      </c>
      <c r="Q748" s="11">
        <v>7.4383273573819801</v>
      </c>
      <c r="R748" s="11">
        <v>7.6591017524721803</v>
      </c>
      <c r="S748" s="12">
        <v>5.6574699698708902E-2</v>
      </c>
      <c r="T748" s="13">
        <v>9.35956764508787E-75</v>
      </c>
      <c r="U748" s="13">
        <v>1.78808674273982E-9</v>
      </c>
      <c r="V748" s="11">
        <v>5.5782312925170103</v>
      </c>
      <c r="W748" s="11">
        <v>6.0784313725490202</v>
      </c>
      <c r="X748" s="11">
        <v>6.2711864406779698</v>
      </c>
      <c r="Y748" s="11">
        <v>6.7010309278350402</v>
      </c>
      <c r="Z748" s="11">
        <v>7.4074074074074101</v>
      </c>
      <c r="AA748" s="11">
        <v>7.5555555555555802</v>
      </c>
      <c r="AB748" s="12">
        <v>6.2561258137449893E-2</v>
      </c>
      <c r="AC748" s="13">
        <v>5.8793733708240899E-99</v>
      </c>
      <c r="AD748" s="13">
        <v>6.02776159154767E-16</v>
      </c>
      <c r="AE748" s="11">
        <v>6.7752726350024401</v>
      </c>
      <c r="AF748" s="11">
        <v>5.9628215588795701</v>
      </c>
      <c r="AG748" s="11">
        <v>6.2946568257189401</v>
      </c>
      <c r="AH748" s="11">
        <v>6.5526047827870899</v>
      </c>
      <c r="AI748" s="11">
        <v>6.9254560512529304</v>
      </c>
      <c r="AJ748" s="11">
        <v>7.1399279527095301</v>
      </c>
      <c r="AK748" s="11">
        <v>7.2808286164229301</v>
      </c>
      <c r="AL748" s="4">
        <v>4.0748513026017702E-2</v>
      </c>
      <c r="AM748" s="13">
        <v>1.2759855633571199E-45</v>
      </c>
      <c r="AN748" s="13">
        <v>5.3573857148657398E-12</v>
      </c>
    </row>
    <row r="749" spans="1:40">
      <c r="A749">
        <v>9279116</v>
      </c>
      <c r="B749" t="s">
        <v>759</v>
      </c>
      <c r="C749">
        <v>47</v>
      </c>
      <c r="D749">
        <v>47</v>
      </c>
      <c r="E749">
        <v>55</v>
      </c>
      <c r="F749">
        <v>79</v>
      </c>
      <c r="G749">
        <v>143</v>
      </c>
      <c r="H749">
        <v>220</v>
      </c>
      <c r="I749" s="10">
        <v>98.5</v>
      </c>
      <c r="J749" s="23" t="s">
        <v>2054</v>
      </c>
      <c r="K749" s="11">
        <v>7.17972627676785</v>
      </c>
      <c r="L749" s="11">
        <v>7.0408163265299404</v>
      </c>
      <c r="M749" s="11">
        <v>5.8167018574115001</v>
      </c>
      <c r="N749" s="11">
        <v>6.3554712497208197</v>
      </c>
      <c r="O749" s="11">
        <v>6.6472843786027598</v>
      </c>
      <c r="P749" s="11">
        <v>7.0486361400243904</v>
      </c>
      <c r="Q749" s="11">
        <v>7.4383273573819801</v>
      </c>
      <c r="R749" s="11">
        <v>7.6591017524721803</v>
      </c>
      <c r="S749" s="12">
        <v>5.6574699698708902E-2</v>
      </c>
      <c r="T749" s="13">
        <v>9.35956764508787E-75</v>
      </c>
      <c r="U749" s="13">
        <v>1.78808674273982E-9</v>
      </c>
      <c r="V749" s="11">
        <v>5.5782312925170103</v>
      </c>
      <c r="W749" s="11">
        <v>6.0784313725490202</v>
      </c>
      <c r="X749" s="11">
        <v>6.2711864406779698</v>
      </c>
      <c r="Y749" s="11">
        <v>6.7010309278350402</v>
      </c>
      <c r="Z749" s="11">
        <v>7.4074074074074101</v>
      </c>
      <c r="AA749" s="11">
        <v>7.5555555555555802</v>
      </c>
      <c r="AB749" s="12">
        <v>6.2561258137449893E-2</v>
      </c>
      <c r="AC749" s="13">
        <v>5.8793733708240899E-99</v>
      </c>
      <c r="AD749" s="13">
        <v>6.02776159154767E-16</v>
      </c>
      <c r="AE749" s="11">
        <v>6.7752726350024401</v>
      </c>
      <c r="AF749" s="11">
        <v>5.9628215588795701</v>
      </c>
      <c r="AG749" s="11">
        <v>6.2946568257189401</v>
      </c>
      <c r="AH749" s="11">
        <v>6.5526047827870899</v>
      </c>
      <c r="AI749" s="11">
        <v>6.9254560512529304</v>
      </c>
      <c r="AJ749" s="11">
        <v>7.1399279527095301</v>
      </c>
      <c r="AK749" s="11">
        <v>7.2808286164229301</v>
      </c>
      <c r="AL749" s="4">
        <v>4.0748513026017702E-2</v>
      </c>
      <c r="AM749" s="13">
        <v>1.2759855633571199E-45</v>
      </c>
      <c r="AN749" s="13">
        <v>5.3573857148657398E-12</v>
      </c>
    </row>
    <row r="750" spans="1:40">
      <c r="A750">
        <v>9279122</v>
      </c>
      <c r="B750" t="s">
        <v>760</v>
      </c>
      <c r="C750">
        <v>17</v>
      </c>
      <c r="D750">
        <v>13</v>
      </c>
      <c r="E750">
        <v>21</v>
      </c>
      <c r="F750">
        <v>77</v>
      </c>
      <c r="G750">
        <v>102</v>
      </c>
      <c r="H750">
        <v>132</v>
      </c>
      <c r="I750" s="10">
        <v>60.3333333333333</v>
      </c>
      <c r="J750" s="23" t="s">
        <v>2052</v>
      </c>
      <c r="K750" s="11">
        <v>7.4175426891719702</v>
      </c>
      <c r="L750" s="11">
        <v>7.3260913872251896</v>
      </c>
      <c r="M750" s="11">
        <v>4.8199223069524697</v>
      </c>
      <c r="N750" s="11">
        <v>6.6829622402374298</v>
      </c>
      <c r="O750" s="11">
        <v>6.75629836135447</v>
      </c>
      <c r="P750" s="11">
        <v>7.2499517899655004</v>
      </c>
      <c r="Q750" s="11">
        <v>7.4022595922535697</v>
      </c>
      <c r="R750" s="11">
        <v>8.0391987372221294</v>
      </c>
      <c r="S750" s="12">
        <v>0.10773160134354499</v>
      </c>
      <c r="T750" s="13">
        <v>1.6318624928967401E-22</v>
      </c>
      <c r="U750" s="13">
        <v>1.71525254942742E-10</v>
      </c>
      <c r="V750" s="11">
        <v>4.73684210526317</v>
      </c>
      <c r="W750" s="11">
        <v>6.2857142857142696</v>
      </c>
      <c r="X750" s="11">
        <v>6.8292682926829302</v>
      </c>
      <c r="Y750" s="11">
        <v>6.8571428571428603</v>
      </c>
      <c r="Z750" s="11">
        <v>7.5096976870417498</v>
      </c>
      <c r="AA750" s="11">
        <v>7.9383456096402796</v>
      </c>
      <c r="AB750" s="12">
        <v>0.108787238586251</v>
      </c>
      <c r="AC750" s="13">
        <v>2.4550269342857798E-28</v>
      </c>
      <c r="AD750" s="13">
        <v>1.60218835761294E-13</v>
      </c>
      <c r="AE750" s="11">
        <v>7.5591742318115598</v>
      </c>
      <c r="AF750" s="11">
        <v>5.7669983423017701</v>
      </c>
      <c r="AG750" s="11">
        <v>7.0009653447551896</v>
      </c>
      <c r="AH750" s="11">
        <v>6.9438067271094299</v>
      </c>
      <c r="AI750" s="11">
        <v>7.2918231855229498</v>
      </c>
      <c r="AJ750" s="11">
        <v>7.34175735908671</v>
      </c>
      <c r="AK750" s="11">
        <v>7.6543431599093203</v>
      </c>
      <c r="AL750" s="4">
        <v>5.8258146604546902E-2</v>
      </c>
      <c r="AM750" s="13">
        <v>1.1869012852674E-24</v>
      </c>
      <c r="AN750" s="13">
        <v>1.22095525938024E-11</v>
      </c>
    </row>
    <row r="751" spans="1:40">
      <c r="A751">
        <v>9279124</v>
      </c>
      <c r="B751" t="s">
        <v>761</v>
      </c>
      <c r="C751">
        <v>47</v>
      </c>
      <c r="D751">
        <v>47</v>
      </c>
      <c r="E751">
        <v>55</v>
      </c>
      <c r="F751">
        <v>79</v>
      </c>
      <c r="G751">
        <v>143</v>
      </c>
      <c r="H751">
        <v>220</v>
      </c>
      <c r="I751" s="10">
        <v>98.5</v>
      </c>
      <c r="J751" s="23" t="s">
        <v>2054</v>
      </c>
      <c r="K751" s="11">
        <v>7.17972627676785</v>
      </c>
      <c r="L751" s="11">
        <v>7.0408163265299404</v>
      </c>
      <c r="M751" s="11">
        <v>5.8167018574115001</v>
      </c>
      <c r="N751" s="11">
        <v>6.3554712497208197</v>
      </c>
      <c r="O751" s="11">
        <v>6.6472843786027598</v>
      </c>
      <c r="P751" s="11">
        <v>7.0486361400243904</v>
      </c>
      <c r="Q751" s="11">
        <v>7.4383273573819801</v>
      </c>
      <c r="R751" s="11">
        <v>7.6591017524721803</v>
      </c>
      <c r="S751" s="12">
        <v>5.6574699698708902E-2</v>
      </c>
      <c r="T751" s="13">
        <v>9.35956764508787E-75</v>
      </c>
      <c r="U751" s="13">
        <v>1.78808674273982E-9</v>
      </c>
      <c r="V751" s="11">
        <v>5.5782312925170103</v>
      </c>
      <c r="W751" s="11">
        <v>6.0784313725490202</v>
      </c>
      <c r="X751" s="11">
        <v>6.2711864406779698</v>
      </c>
      <c r="Y751" s="11">
        <v>6.7010309278350402</v>
      </c>
      <c r="Z751" s="11">
        <v>7.4074074074074101</v>
      </c>
      <c r="AA751" s="11">
        <v>7.5555555555555802</v>
      </c>
      <c r="AB751" s="12">
        <v>6.2561258137449893E-2</v>
      </c>
      <c r="AC751" s="13">
        <v>5.8793733708240899E-99</v>
      </c>
      <c r="AD751" s="13">
        <v>6.02776159154767E-16</v>
      </c>
      <c r="AE751" s="11">
        <v>6.7752726350024401</v>
      </c>
      <c r="AF751" s="11">
        <v>5.9628215588795701</v>
      </c>
      <c r="AG751" s="11">
        <v>6.2946568257189401</v>
      </c>
      <c r="AH751" s="11">
        <v>6.5526047827870899</v>
      </c>
      <c r="AI751" s="11">
        <v>6.9254560512529304</v>
      </c>
      <c r="AJ751" s="11">
        <v>7.1399279527095301</v>
      </c>
      <c r="AK751" s="11">
        <v>7.2808286164229301</v>
      </c>
      <c r="AL751" s="4">
        <v>4.0748513026017702E-2</v>
      </c>
      <c r="AM751" s="13">
        <v>1.2759855633571199E-45</v>
      </c>
      <c r="AN751" s="13">
        <v>5.3573857148657398E-12</v>
      </c>
    </row>
    <row r="752" spans="1:40">
      <c r="A752">
        <v>9279125</v>
      </c>
      <c r="B752" t="s">
        <v>762</v>
      </c>
      <c r="C752">
        <v>47</v>
      </c>
      <c r="D752">
        <v>47</v>
      </c>
      <c r="E752">
        <v>55</v>
      </c>
      <c r="F752">
        <v>79</v>
      </c>
      <c r="G752">
        <v>143</v>
      </c>
      <c r="H752">
        <v>220</v>
      </c>
      <c r="I752" s="10">
        <v>98.5</v>
      </c>
      <c r="J752" s="23" t="s">
        <v>2054</v>
      </c>
      <c r="K752" s="11">
        <v>7.17972627676785</v>
      </c>
      <c r="L752" s="11">
        <v>7.0408163265299404</v>
      </c>
      <c r="M752" s="11">
        <v>5.8167018574115001</v>
      </c>
      <c r="N752" s="11">
        <v>6.3554712497208197</v>
      </c>
      <c r="O752" s="11">
        <v>6.6472843786027598</v>
      </c>
      <c r="P752" s="11">
        <v>7.0486361400243904</v>
      </c>
      <c r="Q752" s="11">
        <v>7.4383273573819801</v>
      </c>
      <c r="R752" s="11">
        <v>7.6591017524721803</v>
      </c>
      <c r="S752" s="12">
        <v>5.6574699698708902E-2</v>
      </c>
      <c r="T752" s="13">
        <v>9.35956764508787E-75</v>
      </c>
      <c r="U752" s="13">
        <v>1.78808674273982E-9</v>
      </c>
      <c r="V752" s="11">
        <v>5.5782312925170103</v>
      </c>
      <c r="W752" s="11">
        <v>6.0784313725490202</v>
      </c>
      <c r="X752" s="11">
        <v>6.2711864406779698</v>
      </c>
      <c r="Y752" s="11">
        <v>6.7010309278350402</v>
      </c>
      <c r="Z752" s="11">
        <v>7.4074074074074101</v>
      </c>
      <c r="AA752" s="11">
        <v>7.5555555555555802</v>
      </c>
      <c r="AB752" s="12">
        <v>6.2561258137449893E-2</v>
      </c>
      <c r="AC752" s="13">
        <v>5.8793733708240899E-99</v>
      </c>
      <c r="AD752" s="13">
        <v>6.02776159154767E-16</v>
      </c>
      <c r="AE752" s="11">
        <v>6.7752726350024401</v>
      </c>
      <c r="AF752" s="11">
        <v>5.9628215588795701</v>
      </c>
      <c r="AG752" s="11">
        <v>6.2946568257189401</v>
      </c>
      <c r="AH752" s="11">
        <v>6.5526047827870899</v>
      </c>
      <c r="AI752" s="11">
        <v>6.9254560512529304</v>
      </c>
      <c r="AJ752" s="11">
        <v>7.1399279527095301</v>
      </c>
      <c r="AK752" s="11">
        <v>7.2808286164229301</v>
      </c>
      <c r="AL752" s="4">
        <v>4.0748513026017702E-2</v>
      </c>
      <c r="AM752" s="13">
        <v>1.2759855633571199E-45</v>
      </c>
      <c r="AN752" s="13">
        <v>5.3573857148657398E-12</v>
      </c>
    </row>
    <row r="753" spans="1:40">
      <c r="A753">
        <v>9279126</v>
      </c>
      <c r="B753" t="s">
        <v>763</v>
      </c>
      <c r="C753">
        <v>47</v>
      </c>
      <c r="D753">
        <v>47</v>
      </c>
      <c r="E753">
        <v>55</v>
      </c>
      <c r="F753">
        <v>79</v>
      </c>
      <c r="G753">
        <v>143</v>
      </c>
      <c r="H753">
        <v>220</v>
      </c>
      <c r="I753" s="10">
        <v>98.5</v>
      </c>
      <c r="J753" s="23" t="s">
        <v>2054</v>
      </c>
      <c r="K753" s="11">
        <v>7.17972627676785</v>
      </c>
      <c r="L753" s="11">
        <v>7.0408163265299404</v>
      </c>
      <c r="M753" s="11">
        <v>5.8167018574115001</v>
      </c>
      <c r="N753" s="11">
        <v>6.3554712497208197</v>
      </c>
      <c r="O753" s="11">
        <v>6.6472843786027598</v>
      </c>
      <c r="P753" s="11">
        <v>7.0486361400243904</v>
      </c>
      <c r="Q753" s="11">
        <v>7.4383273573819801</v>
      </c>
      <c r="R753" s="11">
        <v>7.6591017524721803</v>
      </c>
      <c r="S753" s="12">
        <v>5.6574699698708902E-2</v>
      </c>
      <c r="T753" s="13">
        <v>9.35956764508787E-75</v>
      </c>
      <c r="U753" s="13">
        <v>1.78808674273982E-9</v>
      </c>
      <c r="V753" s="11">
        <v>5.5782312925170103</v>
      </c>
      <c r="W753" s="11">
        <v>6.0784313725490202</v>
      </c>
      <c r="X753" s="11">
        <v>6.2711864406779698</v>
      </c>
      <c r="Y753" s="11">
        <v>6.7010309278350402</v>
      </c>
      <c r="Z753" s="11">
        <v>7.4074074074074101</v>
      </c>
      <c r="AA753" s="11">
        <v>7.5555555555555802</v>
      </c>
      <c r="AB753" s="12">
        <v>6.2561258137449893E-2</v>
      </c>
      <c r="AC753" s="13">
        <v>5.8793733708240899E-99</v>
      </c>
      <c r="AD753" s="13">
        <v>6.02776159154767E-16</v>
      </c>
      <c r="AE753" s="11">
        <v>6.7752726350024401</v>
      </c>
      <c r="AF753" s="11">
        <v>5.9628215588795701</v>
      </c>
      <c r="AG753" s="11">
        <v>6.2946568257189401</v>
      </c>
      <c r="AH753" s="11">
        <v>6.5526047827870899</v>
      </c>
      <c r="AI753" s="11">
        <v>6.9254560512529304</v>
      </c>
      <c r="AJ753" s="11">
        <v>7.1399279527095301</v>
      </c>
      <c r="AK753" s="11">
        <v>7.2808286164229301</v>
      </c>
      <c r="AL753" s="4">
        <v>4.0748513026017702E-2</v>
      </c>
      <c r="AM753" s="13">
        <v>1.2759855633571199E-45</v>
      </c>
      <c r="AN753" s="13">
        <v>5.3573857148657398E-12</v>
      </c>
    </row>
    <row r="754" spans="1:40">
      <c r="A754">
        <v>9279127</v>
      </c>
      <c r="B754" t="s">
        <v>764</v>
      </c>
      <c r="C754">
        <v>47</v>
      </c>
      <c r="D754">
        <v>47</v>
      </c>
      <c r="E754">
        <v>55</v>
      </c>
      <c r="F754">
        <v>79</v>
      </c>
      <c r="G754">
        <v>143</v>
      </c>
      <c r="H754">
        <v>220</v>
      </c>
      <c r="I754" s="10">
        <v>98.5</v>
      </c>
      <c r="J754" s="23" t="s">
        <v>2054</v>
      </c>
      <c r="K754" s="11">
        <v>7.17972627676785</v>
      </c>
      <c r="L754" s="11">
        <v>7.0408163265299404</v>
      </c>
      <c r="M754" s="11">
        <v>5.8167018574115001</v>
      </c>
      <c r="N754" s="11">
        <v>6.3554712497208197</v>
      </c>
      <c r="O754" s="11">
        <v>6.6472843786027598</v>
      </c>
      <c r="P754" s="11">
        <v>7.0486361400243904</v>
      </c>
      <c r="Q754" s="11">
        <v>7.4383273573819801</v>
      </c>
      <c r="R754" s="11">
        <v>7.6591017524721803</v>
      </c>
      <c r="S754" s="12">
        <v>5.6574699698708902E-2</v>
      </c>
      <c r="T754" s="13">
        <v>9.35956764508787E-75</v>
      </c>
      <c r="U754" s="13">
        <v>1.78808674273982E-9</v>
      </c>
      <c r="V754" s="11">
        <v>5.5782312925170103</v>
      </c>
      <c r="W754" s="11">
        <v>6.0784313725490202</v>
      </c>
      <c r="X754" s="11">
        <v>6.2711864406779698</v>
      </c>
      <c r="Y754" s="11">
        <v>6.7010309278350402</v>
      </c>
      <c r="Z754" s="11">
        <v>7.4074074074074101</v>
      </c>
      <c r="AA754" s="11">
        <v>7.5555555555555802</v>
      </c>
      <c r="AB754" s="12">
        <v>6.2561258137449893E-2</v>
      </c>
      <c r="AC754" s="13">
        <v>5.8793733708240899E-99</v>
      </c>
      <c r="AD754" s="13">
        <v>6.02776159154767E-16</v>
      </c>
      <c r="AE754" s="11">
        <v>6.7752726350024401</v>
      </c>
      <c r="AF754" s="11">
        <v>5.9628215588795701</v>
      </c>
      <c r="AG754" s="11">
        <v>6.2946568257189401</v>
      </c>
      <c r="AH754" s="11">
        <v>6.5526047827870899</v>
      </c>
      <c r="AI754" s="11">
        <v>6.9254560512529304</v>
      </c>
      <c r="AJ754" s="11">
        <v>7.1399279527095301</v>
      </c>
      <c r="AK754" s="11">
        <v>7.2808286164229301</v>
      </c>
      <c r="AL754" s="4">
        <v>4.0748513026017702E-2</v>
      </c>
      <c r="AM754" s="13">
        <v>1.2759855633571199E-45</v>
      </c>
      <c r="AN754" s="13">
        <v>5.3573857148657398E-12</v>
      </c>
    </row>
    <row r="755" spans="1:40">
      <c r="A755">
        <v>9279128</v>
      </c>
      <c r="B755" t="s">
        <v>765</v>
      </c>
      <c r="C755">
        <v>47</v>
      </c>
      <c r="D755">
        <v>47</v>
      </c>
      <c r="E755">
        <v>55</v>
      </c>
      <c r="F755">
        <v>79</v>
      </c>
      <c r="G755">
        <v>143</v>
      </c>
      <c r="H755">
        <v>220</v>
      </c>
      <c r="I755" s="10">
        <v>98.5</v>
      </c>
      <c r="J755" s="23" t="s">
        <v>2054</v>
      </c>
      <c r="K755" s="11">
        <v>7.17972627676785</v>
      </c>
      <c r="L755" s="11">
        <v>7.0408163265299404</v>
      </c>
      <c r="M755" s="11">
        <v>5.8167018574115001</v>
      </c>
      <c r="N755" s="11">
        <v>6.3554712497208197</v>
      </c>
      <c r="O755" s="11">
        <v>6.6472843786027598</v>
      </c>
      <c r="P755" s="11">
        <v>7.0486361400243904</v>
      </c>
      <c r="Q755" s="11">
        <v>7.4383273573819801</v>
      </c>
      <c r="R755" s="11">
        <v>7.6591017524721803</v>
      </c>
      <c r="S755" s="12">
        <v>5.6574699698708902E-2</v>
      </c>
      <c r="T755" s="13">
        <v>9.35956764508787E-75</v>
      </c>
      <c r="U755" s="13">
        <v>1.78808674273982E-9</v>
      </c>
      <c r="V755" s="11">
        <v>5.5782312925170103</v>
      </c>
      <c r="W755" s="11">
        <v>6.0784313725490202</v>
      </c>
      <c r="X755" s="11">
        <v>6.2711864406779698</v>
      </c>
      <c r="Y755" s="11">
        <v>6.7010309278350402</v>
      </c>
      <c r="Z755" s="11">
        <v>7.4074074074074101</v>
      </c>
      <c r="AA755" s="11">
        <v>7.5555555555555802</v>
      </c>
      <c r="AB755" s="12">
        <v>6.2561258137449893E-2</v>
      </c>
      <c r="AC755" s="13">
        <v>5.8793733708240899E-99</v>
      </c>
      <c r="AD755" s="13">
        <v>6.02776159154767E-16</v>
      </c>
      <c r="AE755" s="11">
        <v>6.7752726350024401</v>
      </c>
      <c r="AF755" s="11">
        <v>5.9628215588795701</v>
      </c>
      <c r="AG755" s="11">
        <v>6.2946568257189401</v>
      </c>
      <c r="AH755" s="11">
        <v>6.5526047827870899</v>
      </c>
      <c r="AI755" s="11">
        <v>6.9254560512529304</v>
      </c>
      <c r="AJ755" s="11">
        <v>7.1399279527095301</v>
      </c>
      <c r="AK755" s="11">
        <v>7.2808286164229301</v>
      </c>
      <c r="AL755" s="4">
        <v>4.0748513026017702E-2</v>
      </c>
      <c r="AM755" s="13">
        <v>1.2759855633571199E-45</v>
      </c>
      <c r="AN755" s="13">
        <v>5.3573857148657398E-12</v>
      </c>
    </row>
    <row r="756" spans="1:40">
      <c r="A756">
        <v>9279130</v>
      </c>
      <c r="B756" t="s">
        <v>766</v>
      </c>
      <c r="C756">
        <v>47</v>
      </c>
      <c r="D756">
        <v>47</v>
      </c>
      <c r="E756">
        <v>55</v>
      </c>
      <c r="F756">
        <v>79</v>
      </c>
      <c r="G756">
        <v>143</v>
      </c>
      <c r="H756">
        <v>220</v>
      </c>
      <c r="I756" s="10">
        <v>98.5</v>
      </c>
      <c r="J756" s="23" t="s">
        <v>2054</v>
      </c>
      <c r="K756" s="11">
        <v>7.17972627676785</v>
      </c>
      <c r="L756" s="11">
        <v>7.0408163265299404</v>
      </c>
      <c r="M756" s="11">
        <v>5.8167018574115001</v>
      </c>
      <c r="N756" s="11">
        <v>6.3554712497208197</v>
      </c>
      <c r="O756" s="11">
        <v>6.6472843786027598</v>
      </c>
      <c r="P756" s="11">
        <v>7.0486361400243904</v>
      </c>
      <c r="Q756" s="11">
        <v>7.4383273573819801</v>
      </c>
      <c r="R756" s="11">
        <v>7.6591017524721803</v>
      </c>
      <c r="S756" s="12">
        <v>5.6574699698708902E-2</v>
      </c>
      <c r="T756" s="13">
        <v>9.35956764508787E-75</v>
      </c>
      <c r="U756" s="13">
        <v>1.78808674273982E-9</v>
      </c>
      <c r="V756" s="11">
        <v>5.5782312925170103</v>
      </c>
      <c r="W756" s="11">
        <v>6.0784313725490202</v>
      </c>
      <c r="X756" s="11">
        <v>6.2711864406779698</v>
      </c>
      <c r="Y756" s="11">
        <v>6.7010309278350402</v>
      </c>
      <c r="Z756" s="11">
        <v>7.4074074074074101</v>
      </c>
      <c r="AA756" s="11">
        <v>7.5555555555555802</v>
      </c>
      <c r="AB756" s="12">
        <v>6.2561258137449893E-2</v>
      </c>
      <c r="AC756" s="13">
        <v>5.8793733708240899E-99</v>
      </c>
      <c r="AD756" s="13">
        <v>6.02776159154767E-16</v>
      </c>
      <c r="AE756" s="11">
        <v>6.7752726350024401</v>
      </c>
      <c r="AF756" s="11">
        <v>5.9628215588795701</v>
      </c>
      <c r="AG756" s="11">
        <v>6.2946568257189401</v>
      </c>
      <c r="AH756" s="11">
        <v>6.5526047827870899</v>
      </c>
      <c r="AI756" s="11">
        <v>6.9254560512529304</v>
      </c>
      <c r="AJ756" s="11">
        <v>7.1399279527095301</v>
      </c>
      <c r="AK756" s="11">
        <v>7.2808286164229301</v>
      </c>
      <c r="AL756" s="4">
        <v>4.0748513026017702E-2</v>
      </c>
      <c r="AM756" s="13">
        <v>1.2759855633571199E-45</v>
      </c>
      <c r="AN756" s="13">
        <v>5.3573857148657398E-12</v>
      </c>
    </row>
    <row r="757" spans="1:40">
      <c r="A757">
        <v>9279132</v>
      </c>
      <c r="B757" t="s">
        <v>767</v>
      </c>
      <c r="C757">
        <v>33</v>
      </c>
      <c r="D757">
        <v>29</v>
      </c>
      <c r="E757">
        <v>48</v>
      </c>
      <c r="F757">
        <v>79</v>
      </c>
      <c r="G757">
        <v>83</v>
      </c>
      <c r="H757">
        <v>139</v>
      </c>
      <c r="I757" s="10">
        <v>68.5</v>
      </c>
      <c r="J757" s="23" t="s">
        <v>2054</v>
      </c>
      <c r="K757" s="11">
        <v>6.8282184153079397</v>
      </c>
      <c r="L757" s="11">
        <v>6.6000000000000201</v>
      </c>
      <c r="M757" s="11">
        <v>5.4017719012984902</v>
      </c>
      <c r="N757" s="11">
        <v>5.7577836970304999</v>
      </c>
      <c r="O757" s="11">
        <v>6.2932710546044399</v>
      </c>
      <c r="P757" s="11">
        <v>7.0051842048820498</v>
      </c>
      <c r="Q757" s="11">
        <v>6.8619723806324604</v>
      </c>
      <c r="R757" s="11">
        <v>7.4541963909038804</v>
      </c>
      <c r="S757" s="12">
        <v>6.6529611462610605E-2</v>
      </c>
      <c r="T757" s="13">
        <v>1.8710297473359101E-65</v>
      </c>
      <c r="U757" s="13">
        <v>6.8251623462596699E-12</v>
      </c>
      <c r="V757" s="11">
        <v>5.4040404040404004</v>
      </c>
      <c r="W757" s="11">
        <v>5.6140350877192997</v>
      </c>
      <c r="X757" s="11">
        <v>6.2619287106456802</v>
      </c>
      <c r="Y757" s="11">
        <v>6.8290598290598297</v>
      </c>
      <c r="Z757" s="11">
        <v>6.54929577464834</v>
      </c>
      <c r="AA757" s="11">
        <v>7.4285714285714297</v>
      </c>
      <c r="AB757" s="12">
        <v>6.5705833986181406E-2</v>
      </c>
      <c r="AC757" s="13">
        <v>4.3423970659927798E-80</v>
      </c>
      <c r="AD757" s="13">
        <v>6.3515206018035697E-15</v>
      </c>
      <c r="AE757" s="11">
        <v>5.6342729315307896</v>
      </c>
      <c r="AF757" s="11">
        <v>4.1086025688124597</v>
      </c>
      <c r="AG757" s="11">
        <v>4.75359255435749</v>
      </c>
      <c r="AH757" s="11">
        <v>5.27841642653829</v>
      </c>
      <c r="AI757" s="11">
        <v>5.5648506589568001</v>
      </c>
      <c r="AJ757" s="11">
        <v>5.6678303875073901</v>
      </c>
      <c r="AK757" s="11">
        <v>6.0745249086309698</v>
      </c>
      <c r="AL757" s="4">
        <v>8.1343407254254693E-2</v>
      </c>
      <c r="AM757" s="13">
        <v>1.62991551271282E-33</v>
      </c>
      <c r="AN757" s="13">
        <v>1.42751772737024E-25</v>
      </c>
    </row>
    <row r="758" spans="1:40">
      <c r="A758">
        <v>9279134</v>
      </c>
      <c r="B758" t="s">
        <v>768</v>
      </c>
      <c r="C758">
        <v>47</v>
      </c>
      <c r="D758">
        <v>47</v>
      </c>
      <c r="E758">
        <v>55</v>
      </c>
      <c r="F758">
        <v>79</v>
      </c>
      <c r="G758">
        <v>143</v>
      </c>
      <c r="H758">
        <v>220</v>
      </c>
      <c r="I758" s="10">
        <v>98.5</v>
      </c>
      <c r="J758" s="23" t="s">
        <v>2054</v>
      </c>
      <c r="K758" s="11">
        <v>7.17972627676785</v>
      </c>
      <c r="L758" s="11">
        <v>7.0408163265299404</v>
      </c>
      <c r="M758" s="11">
        <v>5.8167018574115001</v>
      </c>
      <c r="N758" s="11">
        <v>6.3554712497208197</v>
      </c>
      <c r="O758" s="11">
        <v>6.6472843786027598</v>
      </c>
      <c r="P758" s="11">
        <v>7.0486361400243904</v>
      </c>
      <c r="Q758" s="11">
        <v>7.4383273573819801</v>
      </c>
      <c r="R758" s="11">
        <v>7.6591017524721803</v>
      </c>
      <c r="S758" s="12">
        <v>5.6574699698708902E-2</v>
      </c>
      <c r="T758" s="13">
        <v>9.35956764508787E-75</v>
      </c>
      <c r="U758" s="13">
        <v>1.78808674273982E-9</v>
      </c>
      <c r="V758" s="11">
        <v>5.5782312925170103</v>
      </c>
      <c r="W758" s="11">
        <v>6.0784313725490202</v>
      </c>
      <c r="X758" s="11">
        <v>6.2711864406779698</v>
      </c>
      <c r="Y758" s="11">
        <v>6.7010309278350402</v>
      </c>
      <c r="Z758" s="11">
        <v>7.4074074074074101</v>
      </c>
      <c r="AA758" s="11">
        <v>7.5555555555555802</v>
      </c>
      <c r="AB758" s="12">
        <v>6.2561258137449893E-2</v>
      </c>
      <c r="AC758" s="13">
        <v>5.8793733708240899E-99</v>
      </c>
      <c r="AD758" s="13">
        <v>6.02776159154767E-16</v>
      </c>
      <c r="AE758" s="11">
        <v>6.7752726350024401</v>
      </c>
      <c r="AF758" s="11">
        <v>5.9628215588795701</v>
      </c>
      <c r="AG758" s="11">
        <v>6.2946568257189401</v>
      </c>
      <c r="AH758" s="11">
        <v>6.5526047827870899</v>
      </c>
      <c r="AI758" s="11">
        <v>6.9254560512529304</v>
      </c>
      <c r="AJ758" s="11">
        <v>7.1399279527095301</v>
      </c>
      <c r="AK758" s="11">
        <v>7.2808286164229301</v>
      </c>
      <c r="AL758" s="4">
        <v>4.0748513026017702E-2</v>
      </c>
      <c r="AM758" s="13">
        <v>1.2759855633571199E-45</v>
      </c>
      <c r="AN758" s="13">
        <v>5.3573857148657398E-12</v>
      </c>
    </row>
    <row r="759" spans="1:40">
      <c r="A759">
        <v>9279135</v>
      </c>
      <c r="B759" t="s">
        <v>769</v>
      </c>
      <c r="C759">
        <v>33</v>
      </c>
      <c r="D759">
        <v>29</v>
      </c>
      <c r="E759">
        <v>48</v>
      </c>
      <c r="F759">
        <v>79</v>
      </c>
      <c r="G759">
        <v>83</v>
      </c>
      <c r="H759">
        <v>139</v>
      </c>
      <c r="I759" s="10">
        <v>68.5</v>
      </c>
      <c r="J759" s="23" t="s">
        <v>2054</v>
      </c>
      <c r="K759" s="11">
        <v>6.8282184153079397</v>
      </c>
      <c r="L759" s="11">
        <v>6.6000000000000201</v>
      </c>
      <c r="M759" s="11">
        <v>5.4017719012984902</v>
      </c>
      <c r="N759" s="11">
        <v>5.7577836970304999</v>
      </c>
      <c r="O759" s="11">
        <v>6.2932710546044399</v>
      </c>
      <c r="P759" s="11">
        <v>7.0051842048820498</v>
      </c>
      <c r="Q759" s="11">
        <v>6.8619723806324604</v>
      </c>
      <c r="R759" s="11">
        <v>7.4541963909038804</v>
      </c>
      <c r="S759" s="12">
        <v>6.6529611462610605E-2</v>
      </c>
      <c r="T759" s="13">
        <v>1.8710297473359101E-65</v>
      </c>
      <c r="U759" s="13">
        <v>6.8251623462596699E-12</v>
      </c>
      <c r="V759" s="11">
        <v>5.4040404040404004</v>
      </c>
      <c r="W759" s="11">
        <v>5.6140350877192997</v>
      </c>
      <c r="X759" s="11">
        <v>6.2619287106456802</v>
      </c>
      <c r="Y759" s="11">
        <v>6.8290598290598297</v>
      </c>
      <c r="Z759" s="11">
        <v>6.54929577464834</v>
      </c>
      <c r="AA759" s="11">
        <v>7.4285714285714297</v>
      </c>
      <c r="AB759" s="12">
        <v>6.5705833986181406E-2</v>
      </c>
      <c r="AC759" s="13">
        <v>4.3423970659927798E-80</v>
      </c>
      <c r="AD759" s="13">
        <v>6.3515206018035697E-15</v>
      </c>
      <c r="AE759" s="11">
        <v>5.6342729315307896</v>
      </c>
      <c r="AF759" s="11">
        <v>4.1086025688124597</v>
      </c>
      <c r="AG759" s="11">
        <v>4.75359255435749</v>
      </c>
      <c r="AH759" s="11">
        <v>5.27841642653829</v>
      </c>
      <c r="AI759" s="11">
        <v>5.5648506589568001</v>
      </c>
      <c r="AJ759" s="11">
        <v>5.6678303875073901</v>
      </c>
      <c r="AK759" s="11">
        <v>6.0745249086309698</v>
      </c>
      <c r="AL759" s="4">
        <v>8.1343407254254693E-2</v>
      </c>
      <c r="AM759" s="13">
        <v>1.62991551271282E-33</v>
      </c>
      <c r="AN759" s="13">
        <v>1.42751772737024E-25</v>
      </c>
    </row>
    <row r="760" spans="1:40">
      <c r="A760">
        <v>9279137</v>
      </c>
      <c r="B760" t="s">
        <v>770</v>
      </c>
      <c r="C760">
        <v>33</v>
      </c>
      <c r="D760">
        <v>29</v>
      </c>
      <c r="E760">
        <v>48</v>
      </c>
      <c r="F760">
        <v>79</v>
      </c>
      <c r="G760">
        <v>83</v>
      </c>
      <c r="H760">
        <v>139</v>
      </c>
      <c r="I760" s="10">
        <v>68.5</v>
      </c>
      <c r="J760" s="23" t="s">
        <v>2054</v>
      </c>
      <c r="K760" s="11">
        <v>6.8282184153079397</v>
      </c>
      <c r="L760" s="11">
        <v>6.6000000000000201</v>
      </c>
      <c r="M760" s="11">
        <v>5.4017719012984902</v>
      </c>
      <c r="N760" s="11">
        <v>5.7577836970304999</v>
      </c>
      <c r="O760" s="11">
        <v>6.2932710546044399</v>
      </c>
      <c r="P760" s="11">
        <v>7.0051842048820498</v>
      </c>
      <c r="Q760" s="11">
        <v>6.8619723806324604</v>
      </c>
      <c r="R760" s="11">
        <v>7.4541963909038804</v>
      </c>
      <c r="S760" s="12">
        <v>6.6529611462610605E-2</v>
      </c>
      <c r="T760" s="13">
        <v>1.8710297473359101E-65</v>
      </c>
      <c r="U760" s="13">
        <v>6.8251623462596699E-12</v>
      </c>
      <c r="V760" s="11">
        <v>5.4040404040404004</v>
      </c>
      <c r="W760" s="11">
        <v>5.6140350877192997</v>
      </c>
      <c r="X760" s="11">
        <v>6.2619287106456802</v>
      </c>
      <c r="Y760" s="11">
        <v>6.8290598290598297</v>
      </c>
      <c r="Z760" s="11">
        <v>6.54929577464834</v>
      </c>
      <c r="AA760" s="11">
        <v>7.4285714285714297</v>
      </c>
      <c r="AB760" s="12">
        <v>6.5705833986181406E-2</v>
      </c>
      <c r="AC760" s="13">
        <v>4.3423970659927798E-80</v>
      </c>
      <c r="AD760" s="13">
        <v>6.3515206018035697E-15</v>
      </c>
      <c r="AE760" s="11">
        <v>5.6342729315307896</v>
      </c>
      <c r="AF760" s="11">
        <v>4.1086025688124597</v>
      </c>
      <c r="AG760" s="11">
        <v>4.75359255435749</v>
      </c>
      <c r="AH760" s="11">
        <v>5.27841642653829</v>
      </c>
      <c r="AI760" s="11">
        <v>5.5648506589568001</v>
      </c>
      <c r="AJ760" s="11">
        <v>5.6678303875073901</v>
      </c>
      <c r="AK760" s="11">
        <v>6.0745249086309698</v>
      </c>
      <c r="AL760" s="4">
        <v>8.1343407254254693E-2</v>
      </c>
      <c r="AM760" s="13">
        <v>1.62991551271282E-33</v>
      </c>
      <c r="AN760" s="13">
        <v>1.42751772737024E-25</v>
      </c>
    </row>
    <row r="761" spans="1:40">
      <c r="A761">
        <v>9361000</v>
      </c>
      <c r="B761" t="s">
        <v>771</v>
      </c>
      <c r="C761">
        <v>408</v>
      </c>
      <c r="D761">
        <v>273</v>
      </c>
      <c r="E761">
        <v>161</v>
      </c>
      <c r="F761">
        <v>196</v>
      </c>
      <c r="G761">
        <v>274</v>
      </c>
      <c r="H761">
        <v>363</v>
      </c>
      <c r="I761" s="10">
        <v>279.16666666666703</v>
      </c>
      <c r="J761" s="23" t="s">
        <v>2052</v>
      </c>
      <c r="K761" s="11">
        <v>7.0153440505709899</v>
      </c>
      <c r="L761" s="11">
        <v>6.6249999999999796</v>
      </c>
      <c r="M761" s="11">
        <v>6.1841890482635398</v>
      </c>
      <c r="N761" s="11">
        <v>6.2322677121727397</v>
      </c>
      <c r="O761" s="11">
        <v>6.7134419831181598</v>
      </c>
      <c r="P761" s="11">
        <v>7.0219266275306103</v>
      </c>
      <c r="Q761" s="11">
        <v>7.8326797509800503</v>
      </c>
      <c r="R761" s="11">
        <v>8.0518651172043292</v>
      </c>
      <c r="S761" s="12">
        <v>5.4199356434807298E-2</v>
      </c>
      <c r="T761" s="13">
        <v>0</v>
      </c>
      <c r="U761" s="13">
        <v>1.7715848359192E-45</v>
      </c>
      <c r="V761" s="11">
        <v>5.9000000000025601</v>
      </c>
      <c r="W761" s="11">
        <v>6.0714285714154501</v>
      </c>
      <c r="X761" s="11">
        <v>6.4000000000000101</v>
      </c>
      <c r="Y761" s="11">
        <v>6.7111834850429304</v>
      </c>
      <c r="Z761" s="11">
        <v>7.3684210526342699</v>
      </c>
      <c r="AA761" s="11">
        <v>7.9389312977098303</v>
      </c>
      <c r="AB761" s="12">
        <v>6.1162774099688497E-2</v>
      </c>
      <c r="AC761" s="13">
        <v>0</v>
      </c>
      <c r="AD761" s="13">
        <v>4.35478771131164E-60</v>
      </c>
      <c r="AE761" s="11">
        <v>6.4021645998378496</v>
      </c>
      <c r="AF761" s="11">
        <v>5.7222558295645403</v>
      </c>
      <c r="AG761" s="11">
        <v>5.9573779158513203</v>
      </c>
      <c r="AH761" s="11">
        <v>6.3870186747496902</v>
      </c>
      <c r="AI761" s="11">
        <v>6.4448416859301503</v>
      </c>
      <c r="AJ761" s="11">
        <v>6.9810792772830803</v>
      </c>
      <c r="AK761" s="11">
        <v>7.1800353417417</v>
      </c>
      <c r="AL761" s="4">
        <v>4.6434048996928802E-2</v>
      </c>
      <c r="AM761" s="13">
        <v>1.3253089802899799E-91</v>
      </c>
      <c r="AN761" s="13">
        <v>7.4960533273140898E-52</v>
      </c>
    </row>
    <row r="762" spans="1:40">
      <c r="A762">
        <v>9362000</v>
      </c>
      <c r="B762" t="s">
        <v>772</v>
      </c>
      <c r="C762">
        <v>2934</v>
      </c>
      <c r="D762">
        <v>2340</v>
      </c>
      <c r="E762">
        <v>1573</v>
      </c>
      <c r="F762">
        <v>1360</v>
      </c>
      <c r="G762">
        <v>1376</v>
      </c>
      <c r="H762">
        <v>1708</v>
      </c>
      <c r="I762" s="10">
        <v>1881.8333333333301</v>
      </c>
      <c r="J762" s="23" t="s">
        <v>2052</v>
      </c>
      <c r="K762" s="11">
        <v>10.501995141795099</v>
      </c>
      <c r="L762" s="11">
        <v>10.2884615384614</v>
      </c>
      <c r="M762" s="11">
        <v>9.7378604452874793</v>
      </c>
      <c r="N762" s="11">
        <v>9.9879608336811092</v>
      </c>
      <c r="O762" s="11">
        <v>10.287045320151099</v>
      </c>
      <c r="P762" s="11">
        <v>10.8155305963939</v>
      </c>
      <c r="Q762" s="11">
        <v>11.3192119531844</v>
      </c>
      <c r="R762" s="11">
        <v>11.808803689371301</v>
      </c>
      <c r="S762" s="12">
        <v>3.9318053606192602E-2</v>
      </c>
      <c r="T762" s="13">
        <v>0</v>
      </c>
      <c r="U762" s="13">
        <v>2.1968994941824798E-208</v>
      </c>
      <c r="V762" s="11">
        <v>9.7540983606556608</v>
      </c>
      <c r="W762" s="11">
        <v>10</v>
      </c>
      <c r="X762" s="11">
        <v>10.0000000000016</v>
      </c>
      <c r="Y762" s="11">
        <v>10.6357497432681</v>
      </c>
      <c r="Z762" s="11">
        <v>11.111111111110599</v>
      </c>
      <c r="AA762" s="11">
        <v>11.5696959048599</v>
      </c>
      <c r="AB762" s="12">
        <v>3.4729813917788697E-2</v>
      </c>
      <c r="AC762" s="13">
        <v>0</v>
      </c>
      <c r="AD762" s="13">
        <v>1.3524359698564799E-79</v>
      </c>
      <c r="AE762" s="11">
        <v>9.5556442159262307</v>
      </c>
      <c r="AF762" s="11">
        <v>8.6396491820287498</v>
      </c>
      <c r="AG762" s="11">
        <v>8.9173630837525799</v>
      </c>
      <c r="AH762" s="11">
        <v>9.3081103843993507</v>
      </c>
      <c r="AI762" s="11">
        <v>9.7503832484449298</v>
      </c>
      <c r="AJ762" s="11">
        <v>10.2761907348851</v>
      </c>
      <c r="AK762" s="11">
        <v>10.606380443625699</v>
      </c>
      <c r="AL762" s="4">
        <v>4.1871644751406499E-2</v>
      </c>
      <c r="AM762" s="13">
        <v>0</v>
      </c>
      <c r="AN762" s="13">
        <v>7.1362005017684194E-213</v>
      </c>
    </row>
    <row r="763" spans="1:40">
      <c r="A763">
        <v>9363000</v>
      </c>
      <c r="B763" t="s">
        <v>773</v>
      </c>
      <c r="C763">
        <v>494</v>
      </c>
      <c r="D763">
        <v>341</v>
      </c>
      <c r="E763">
        <v>170</v>
      </c>
      <c r="F763">
        <v>271</v>
      </c>
      <c r="G763">
        <v>349</v>
      </c>
      <c r="H763">
        <v>335</v>
      </c>
      <c r="I763" s="10">
        <v>326.66666666666703</v>
      </c>
      <c r="J763" s="23" t="s">
        <v>2052</v>
      </c>
      <c r="K763" s="11">
        <v>6.6271718989558703</v>
      </c>
      <c r="L763" s="11">
        <v>6.4680033674246502</v>
      </c>
      <c r="M763" s="11">
        <v>5.9958018506697197</v>
      </c>
      <c r="N763" s="11">
        <v>6.1683285656997002</v>
      </c>
      <c r="O763" s="11">
        <v>6.6695345292020898</v>
      </c>
      <c r="P763" s="11">
        <v>6.9218536157551398</v>
      </c>
      <c r="Q763" s="11">
        <v>7.1703898834589301</v>
      </c>
      <c r="R763" s="11">
        <v>7.1994671571877698</v>
      </c>
      <c r="S763" s="12">
        <v>3.7267132069566999E-2</v>
      </c>
      <c r="T763" s="13">
        <v>0</v>
      </c>
      <c r="U763" s="13">
        <v>1.91906722838191E-29</v>
      </c>
      <c r="V763" s="11">
        <v>5.84235852310543</v>
      </c>
      <c r="W763" s="11">
        <v>5.9574468085104604</v>
      </c>
      <c r="X763" s="11">
        <v>6.4831844444180398</v>
      </c>
      <c r="Y763" s="11">
        <v>6.66666666666704</v>
      </c>
      <c r="Z763" s="11">
        <v>6.9298245614035503</v>
      </c>
      <c r="AA763" s="11">
        <v>7.0000000000001297</v>
      </c>
      <c r="AB763" s="12">
        <v>3.6816660259030097E-2</v>
      </c>
      <c r="AC763" s="13">
        <v>0</v>
      </c>
      <c r="AD763" s="13">
        <v>1.9762532070082499E-25</v>
      </c>
      <c r="AE763" s="11">
        <v>5.9322859576159699</v>
      </c>
      <c r="AF763" s="11">
        <v>5.5721168892310002</v>
      </c>
      <c r="AG763" s="11">
        <v>5.70610799580703</v>
      </c>
      <c r="AH763" s="11">
        <v>5.9537136717202301</v>
      </c>
      <c r="AI763" s="11">
        <v>6.43920068367468</v>
      </c>
      <c r="AJ763" s="11">
        <v>6.5154176423401902</v>
      </c>
      <c r="AK763" s="11">
        <v>6.80523710488327</v>
      </c>
      <c r="AL763" s="4">
        <v>4.0793589419644699E-2</v>
      </c>
      <c r="AM763" s="13">
        <v>4.96756656381774E-154</v>
      </c>
      <c r="AN763" s="13">
        <v>1.6368161368403699E-50</v>
      </c>
    </row>
    <row r="764" spans="1:40">
      <c r="A764">
        <v>9371111</v>
      </c>
      <c r="B764" t="s">
        <v>774</v>
      </c>
      <c r="C764">
        <v>449</v>
      </c>
      <c r="D764">
        <v>247</v>
      </c>
      <c r="E764">
        <v>116</v>
      </c>
      <c r="F764">
        <v>137</v>
      </c>
      <c r="G764">
        <v>158</v>
      </c>
      <c r="H764">
        <v>242</v>
      </c>
      <c r="I764" s="10">
        <v>224.833333333333</v>
      </c>
      <c r="J764" s="23" t="s">
        <v>2054</v>
      </c>
      <c r="K764" s="11">
        <v>5.8445754940084402</v>
      </c>
      <c r="L764" s="11">
        <v>5.5999999999571299</v>
      </c>
      <c r="M764" s="11">
        <v>5.1016159716080001</v>
      </c>
      <c r="N764" s="11">
        <v>5.34712947374957</v>
      </c>
      <c r="O764" s="11">
        <v>5.8071661996772201</v>
      </c>
      <c r="P764" s="11">
        <v>6.1130765009393802</v>
      </c>
      <c r="Q764" s="11">
        <v>6.6604613583724399</v>
      </c>
      <c r="R764" s="11">
        <v>7.0640088253518396</v>
      </c>
      <c r="S764" s="12">
        <v>6.7256218380873797E-2</v>
      </c>
      <c r="T764" s="13">
        <v>0</v>
      </c>
      <c r="U764" s="13">
        <v>2.7398022821896801E-65</v>
      </c>
      <c r="V764" s="11">
        <v>5.0000000000000799</v>
      </c>
      <c r="W764" s="11">
        <v>5.23809523809539</v>
      </c>
      <c r="X764" s="11">
        <v>5.5931459905990604</v>
      </c>
      <c r="Y764" s="11">
        <v>5.9016393442622199</v>
      </c>
      <c r="Z764" s="11">
        <v>6.3157894736842097</v>
      </c>
      <c r="AA764" s="11">
        <v>6.7124488851756903</v>
      </c>
      <c r="AB764" s="12">
        <v>6.0674669694792002E-2</v>
      </c>
      <c r="AC764" s="13">
        <v>0</v>
      </c>
      <c r="AD764" s="13">
        <v>1.8563089941581501E-37</v>
      </c>
      <c r="AE764" s="11">
        <v>6.0976276447318396</v>
      </c>
      <c r="AF764" s="11">
        <v>5.5372675720649802</v>
      </c>
      <c r="AG764" s="11">
        <v>5.7525620917513702</v>
      </c>
      <c r="AH764" s="11">
        <v>5.89061851333219</v>
      </c>
      <c r="AI764" s="11">
        <v>5.9897997502372604</v>
      </c>
      <c r="AJ764" s="11">
        <v>6.6660566133794097</v>
      </c>
      <c r="AK764" s="11">
        <v>6.9144390944268297</v>
      </c>
      <c r="AL764" s="4">
        <v>4.5423574029046301E-2</v>
      </c>
      <c r="AM764" s="13">
        <v>8.1354905595201399E-33</v>
      </c>
      <c r="AN764" s="13">
        <v>9.9112974647514902E-33</v>
      </c>
    </row>
    <row r="765" spans="1:40">
      <c r="A765">
        <v>9371113</v>
      </c>
      <c r="B765" t="s">
        <v>775</v>
      </c>
      <c r="C765">
        <v>66</v>
      </c>
      <c r="D765">
        <v>59</v>
      </c>
      <c r="E765">
        <v>36</v>
      </c>
      <c r="F765">
        <v>35</v>
      </c>
      <c r="G765">
        <v>81</v>
      </c>
      <c r="H765">
        <v>87</v>
      </c>
      <c r="I765" s="10">
        <v>60.6666666666667</v>
      </c>
      <c r="J765" s="23" t="s">
        <v>2054</v>
      </c>
      <c r="K765" s="11">
        <v>6.4741403706304599</v>
      </c>
      <c r="L765" s="11">
        <v>5.9494023238265603</v>
      </c>
      <c r="M765" s="11">
        <v>5.3189222697245997</v>
      </c>
      <c r="N765" s="11">
        <v>6.0788334457123199</v>
      </c>
      <c r="O765" s="11">
        <v>6.3973570595018101</v>
      </c>
      <c r="P765" s="11">
        <v>6.4768696827266501</v>
      </c>
      <c r="Q765" s="11">
        <v>7.2307769135114297</v>
      </c>
      <c r="R765" s="11">
        <v>6.9448141238932504</v>
      </c>
      <c r="S765" s="12">
        <v>5.4793382710274501E-2</v>
      </c>
      <c r="T765" s="13">
        <v>1.1516161812422201E-64</v>
      </c>
      <c r="U765" s="13">
        <v>1.7894821115587601E-6</v>
      </c>
      <c r="V765" s="11">
        <v>4.98894645481976</v>
      </c>
      <c r="W765" s="11">
        <v>5.4545454545458503</v>
      </c>
      <c r="X765" s="11">
        <v>5.9518811437143002</v>
      </c>
      <c r="Y765" s="11">
        <v>5.6944444444440698</v>
      </c>
      <c r="Z765" s="11">
        <v>6.5624999999996101</v>
      </c>
      <c r="AA765" s="11">
        <v>6.5555555555544904</v>
      </c>
      <c r="AB765" s="12">
        <v>5.6136694102069999E-2</v>
      </c>
      <c r="AC765" s="13">
        <v>4.4449041353584401E-69</v>
      </c>
      <c r="AD765" s="13">
        <v>2.6810234534621498E-7</v>
      </c>
      <c r="AE765" s="11">
        <v>5.0695635938938901</v>
      </c>
      <c r="AF765" s="11">
        <v>4.9310106134210496</v>
      </c>
      <c r="AG765" s="11">
        <v>5.35258771881968</v>
      </c>
      <c r="AH765" s="11">
        <v>5.0186839491284196</v>
      </c>
      <c r="AI765" s="11">
        <v>5.7060376389682501</v>
      </c>
      <c r="AJ765" s="11">
        <v>6.2530953423138396</v>
      </c>
      <c r="AK765" s="11">
        <v>6.0159120521171703</v>
      </c>
      <c r="AL765" s="4">
        <v>4.0574330493423398E-2</v>
      </c>
      <c r="AM765" s="13">
        <v>5.3240804177575304E-37</v>
      </c>
      <c r="AN765" s="13">
        <v>1.13785020575145E-12</v>
      </c>
    </row>
    <row r="766" spans="1:40">
      <c r="A766">
        <v>9371116</v>
      </c>
      <c r="B766" t="s">
        <v>776</v>
      </c>
      <c r="C766">
        <v>62</v>
      </c>
      <c r="D766">
        <v>36</v>
      </c>
      <c r="E766">
        <v>14</v>
      </c>
      <c r="F766">
        <v>18</v>
      </c>
      <c r="G766">
        <v>46</v>
      </c>
      <c r="H766">
        <v>22</v>
      </c>
      <c r="I766" s="10">
        <v>33</v>
      </c>
      <c r="J766" s="23" t="s">
        <v>2054</v>
      </c>
      <c r="K766" s="11">
        <v>0</v>
      </c>
      <c r="L766" s="11">
        <v>0</v>
      </c>
      <c r="M766" s="11">
        <v>0</v>
      </c>
      <c r="N766" s="11">
        <v>0</v>
      </c>
      <c r="O766" s="11">
        <v>0</v>
      </c>
      <c r="P766" s="11">
        <v>0</v>
      </c>
      <c r="Q766" s="11">
        <v>0</v>
      </c>
      <c r="R766" s="11">
        <v>0</v>
      </c>
      <c r="S766" s="12">
        <v>0</v>
      </c>
      <c r="T766" s="13">
        <v>0</v>
      </c>
      <c r="U766" s="13">
        <v>0</v>
      </c>
      <c r="V766" s="11">
        <v>0</v>
      </c>
      <c r="W766" s="11">
        <v>0</v>
      </c>
      <c r="X766" s="11">
        <v>0</v>
      </c>
      <c r="Y766" s="11">
        <v>0</v>
      </c>
      <c r="Z766" s="11">
        <v>0</v>
      </c>
      <c r="AA766" s="11">
        <v>0</v>
      </c>
      <c r="AB766" s="12">
        <v>0</v>
      </c>
      <c r="AC766" s="13">
        <v>0</v>
      </c>
      <c r="AD766" s="13">
        <v>0</v>
      </c>
      <c r="AE766" s="11">
        <v>0</v>
      </c>
      <c r="AF766" s="11">
        <v>0</v>
      </c>
      <c r="AG766" s="11">
        <v>0</v>
      </c>
      <c r="AH766" s="11">
        <v>0</v>
      </c>
      <c r="AI766" s="11">
        <v>0</v>
      </c>
      <c r="AJ766" s="11">
        <v>0</v>
      </c>
      <c r="AK766" s="11">
        <v>0</v>
      </c>
      <c r="AL766" s="4">
        <v>0</v>
      </c>
      <c r="AM766" s="13">
        <v>0</v>
      </c>
      <c r="AN766" s="13">
        <v>0</v>
      </c>
    </row>
    <row r="767" spans="1:40">
      <c r="A767">
        <v>9371118</v>
      </c>
      <c r="B767" t="s">
        <v>777</v>
      </c>
      <c r="C767">
        <v>449</v>
      </c>
      <c r="D767">
        <v>247</v>
      </c>
      <c r="E767">
        <v>116</v>
      </c>
      <c r="F767">
        <v>137</v>
      </c>
      <c r="G767">
        <v>158</v>
      </c>
      <c r="H767">
        <v>242</v>
      </c>
      <c r="I767" s="10">
        <v>224.833333333333</v>
      </c>
      <c r="J767" s="23" t="s">
        <v>2054</v>
      </c>
      <c r="K767" s="11">
        <v>5.8445754940084402</v>
      </c>
      <c r="L767" s="11">
        <v>5.5999999999571299</v>
      </c>
      <c r="M767" s="11">
        <v>5.1016159716080001</v>
      </c>
      <c r="N767" s="11">
        <v>5.34712947374957</v>
      </c>
      <c r="O767" s="11">
        <v>5.8071661996772201</v>
      </c>
      <c r="P767" s="11">
        <v>6.1130765009393802</v>
      </c>
      <c r="Q767" s="11">
        <v>6.6604613583724399</v>
      </c>
      <c r="R767" s="11">
        <v>7.0640088253518396</v>
      </c>
      <c r="S767" s="12">
        <v>6.7256218380873797E-2</v>
      </c>
      <c r="T767" s="13">
        <v>0</v>
      </c>
      <c r="U767" s="13">
        <v>2.7398022821896801E-65</v>
      </c>
      <c r="V767" s="11">
        <v>5.0000000000000799</v>
      </c>
      <c r="W767" s="11">
        <v>5.23809523809539</v>
      </c>
      <c r="X767" s="11">
        <v>5.5931459905990604</v>
      </c>
      <c r="Y767" s="11">
        <v>5.9016393442622199</v>
      </c>
      <c r="Z767" s="11">
        <v>6.3157894736842097</v>
      </c>
      <c r="AA767" s="11">
        <v>6.7124488851756903</v>
      </c>
      <c r="AB767" s="12">
        <v>6.0674669694792002E-2</v>
      </c>
      <c r="AC767" s="13">
        <v>0</v>
      </c>
      <c r="AD767" s="13">
        <v>1.8563089941581501E-37</v>
      </c>
      <c r="AE767" s="11">
        <v>6.0976276447318396</v>
      </c>
      <c r="AF767" s="11">
        <v>5.5372675720649802</v>
      </c>
      <c r="AG767" s="11">
        <v>5.7525620917513702</v>
      </c>
      <c r="AH767" s="11">
        <v>5.89061851333219</v>
      </c>
      <c r="AI767" s="11">
        <v>5.9897997502372604</v>
      </c>
      <c r="AJ767" s="11">
        <v>6.6660566133794097</v>
      </c>
      <c r="AK767" s="11">
        <v>6.9144390944268297</v>
      </c>
      <c r="AL767" s="4">
        <v>4.5423574029046301E-2</v>
      </c>
      <c r="AM767" s="13">
        <v>8.1354905595201399E-33</v>
      </c>
      <c r="AN767" s="13">
        <v>9.9112974647514902E-33</v>
      </c>
    </row>
    <row r="768" spans="1:40">
      <c r="A768">
        <v>9371119</v>
      </c>
      <c r="B768" t="s">
        <v>778</v>
      </c>
      <c r="C768">
        <v>62</v>
      </c>
      <c r="D768">
        <v>36</v>
      </c>
      <c r="E768">
        <v>14</v>
      </c>
      <c r="F768">
        <v>18</v>
      </c>
      <c r="G768">
        <v>46</v>
      </c>
      <c r="H768">
        <v>22</v>
      </c>
      <c r="I768" s="10">
        <v>33</v>
      </c>
      <c r="J768" s="23" t="s">
        <v>2054</v>
      </c>
      <c r="K768" s="11">
        <v>0</v>
      </c>
      <c r="L768" s="11">
        <v>0</v>
      </c>
      <c r="M768" s="11">
        <v>0</v>
      </c>
      <c r="N768" s="11">
        <v>0</v>
      </c>
      <c r="O768" s="11">
        <v>0</v>
      </c>
      <c r="P768" s="11">
        <v>0</v>
      </c>
      <c r="Q768" s="11">
        <v>0</v>
      </c>
      <c r="R768" s="11">
        <v>0</v>
      </c>
      <c r="S768" s="12">
        <v>0</v>
      </c>
      <c r="T768" s="13">
        <v>0</v>
      </c>
      <c r="U768" s="13">
        <v>0</v>
      </c>
      <c r="V768" s="11">
        <v>0</v>
      </c>
      <c r="W768" s="11">
        <v>0</v>
      </c>
      <c r="X768" s="11">
        <v>0</v>
      </c>
      <c r="Y768" s="11">
        <v>0</v>
      </c>
      <c r="Z768" s="11">
        <v>0</v>
      </c>
      <c r="AA768" s="11">
        <v>0</v>
      </c>
      <c r="AB768" s="12">
        <v>0</v>
      </c>
      <c r="AC768" s="13">
        <v>0</v>
      </c>
      <c r="AD768" s="13">
        <v>0</v>
      </c>
      <c r="AE768" s="11">
        <v>0</v>
      </c>
      <c r="AF768" s="11">
        <v>0</v>
      </c>
      <c r="AG768" s="11">
        <v>0</v>
      </c>
      <c r="AH768" s="11">
        <v>0</v>
      </c>
      <c r="AI768" s="11">
        <v>0</v>
      </c>
      <c r="AJ768" s="11">
        <v>0</v>
      </c>
      <c r="AK768" s="11">
        <v>0</v>
      </c>
      <c r="AL768" s="4">
        <v>0</v>
      </c>
      <c r="AM768" s="13">
        <v>0</v>
      </c>
      <c r="AN768" s="13">
        <v>0</v>
      </c>
    </row>
    <row r="769" spans="1:40">
      <c r="A769">
        <v>9371120</v>
      </c>
      <c r="B769" t="s">
        <v>779</v>
      </c>
      <c r="C769">
        <v>449</v>
      </c>
      <c r="D769">
        <v>247</v>
      </c>
      <c r="E769">
        <v>116</v>
      </c>
      <c r="F769">
        <v>137</v>
      </c>
      <c r="G769">
        <v>158</v>
      </c>
      <c r="H769">
        <v>242</v>
      </c>
      <c r="I769" s="10">
        <v>224.833333333333</v>
      </c>
      <c r="J769" s="23" t="s">
        <v>2054</v>
      </c>
      <c r="K769" s="11">
        <v>5.8445754940084402</v>
      </c>
      <c r="L769" s="11">
        <v>5.5999999999571299</v>
      </c>
      <c r="M769" s="11">
        <v>5.1016159716080001</v>
      </c>
      <c r="N769" s="11">
        <v>5.34712947374957</v>
      </c>
      <c r="O769" s="11">
        <v>5.8071661996772201</v>
      </c>
      <c r="P769" s="11">
        <v>6.1130765009393802</v>
      </c>
      <c r="Q769" s="11">
        <v>6.6604613583724399</v>
      </c>
      <c r="R769" s="11">
        <v>7.0640088253518396</v>
      </c>
      <c r="S769" s="12">
        <v>6.7256218380873797E-2</v>
      </c>
      <c r="T769" s="13">
        <v>0</v>
      </c>
      <c r="U769" s="13">
        <v>2.7398022821896801E-65</v>
      </c>
      <c r="V769" s="11">
        <v>5.0000000000000799</v>
      </c>
      <c r="W769" s="11">
        <v>5.23809523809539</v>
      </c>
      <c r="X769" s="11">
        <v>5.5931459905990604</v>
      </c>
      <c r="Y769" s="11">
        <v>5.9016393442622199</v>
      </c>
      <c r="Z769" s="11">
        <v>6.3157894736842097</v>
      </c>
      <c r="AA769" s="11">
        <v>6.7124488851756903</v>
      </c>
      <c r="AB769" s="12">
        <v>6.0674669694792002E-2</v>
      </c>
      <c r="AC769" s="13">
        <v>0</v>
      </c>
      <c r="AD769" s="13">
        <v>1.8563089941581501E-37</v>
      </c>
      <c r="AE769" s="11">
        <v>6.0976276447318396</v>
      </c>
      <c r="AF769" s="11">
        <v>5.5372675720649802</v>
      </c>
      <c r="AG769" s="11">
        <v>5.7525620917513702</v>
      </c>
      <c r="AH769" s="11">
        <v>5.89061851333219</v>
      </c>
      <c r="AI769" s="11">
        <v>5.9897997502372604</v>
      </c>
      <c r="AJ769" s="11">
        <v>6.6660566133794097</v>
      </c>
      <c r="AK769" s="11">
        <v>6.9144390944268297</v>
      </c>
      <c r="AL769" s="4">
        <v>4.5423574029046301E-2</v>
      </c>
      <c r="AM769" s="13">
        <v>8.1354905595201399E-33</v>
      </c>
      <c r="AN769" s="13">
        <v>9.9112974647514902E-33</v>
      </c>
    </row>
    <row r="770" spans="1:40">
      <c r="A770">
        <v>9371121</v>
      </c>
      <c r="B770" t="s">
        <v>780</v>
      </c>
      <c r="C770">
        <v>449</v>
      </c>
      <c r="D770">
        <v>247</v>
      </c>
      <c r="E770">
        <v>116</v>
      </c>
      <c r="F770">
        <v>137</v>
      </c>
      <c r="G770">
        <v>158</v>
      </c>
      <c r="H770">
        <v>242</v>
      </c>
      <c r="I770" s="10">
        <v>224.833333333333</v>
      </c>
      <c r="J770" s="23" t="s">
        <v>2054</v>
      </c>
      <c r="K770" s="11">
        <v>5.8445754940084402</v>
      </c>
      <c r="L770" s="11">
        <v>5.5999999999571299</v>
      </c>
      <c r="M770" s="11">
        <v>5.1016159716080001</v>
      </c>
      <c r="N770" s="11">
        <v>5.34712947374957</v>
      </c>
      <c r="O770" s="11">
        <v>5.8071661996772201</v>
      </c>
      <c r="P770" s="11">
        <v>6.1130765009393802</v>
      </c>
      <c r="Q770" s="11">
        <v>6.6604613583724399</v>
      </c>
      <c r="R770" s="11">
        <v>7.0640088253518396</v>
      </c>
      <c r="S770" s="12">
        <v>6.7256218380873797E-2</v>
      </c>
      <c r="T770" s="13">
        <v>0</v>
      </c>
      <c r="U770" s="13">
        <v>2.7398022821896801E-65</v>
      </c>
      <c r="V770" s="11">
        <v>5.0000000000000799</v>
      </c>
      <c r="W770" s="11">
        <v>5.23809523809539</v>
      </c>
      <c r="X770" s="11">
        <v>5.5931459905990604</v>
      </c>
      <c r="Y770" s="11">
        <v>5.9016393442622199</v>
      </c>
      <c r="Z770" s="11">
        <v>6.3157894736842097</v>
      </c>
      <c r="AA770" s="11">
        <v>6.7124488851756903</v>
      </c>
      <c r="AB770" s="12">
        <v>6.0674669694792002E-2</v>
      </c>
      <c r="AC770" s="13">
        <v>0</v>
      </c>
      <c r="AD770" s="13">
        <v>1.8563089941581501E-37</v>
      </c>
      <c r="AE770" s="11">
        <v>6.0976276447318396</v>
      </c>
      <c r="AF770" s="11">
        <v>5.5372675720649802</v>
      </c>
      <c r="AG770" s="11">
        <v>5.7525620917513702</v>
      </c>
      <c r="AH770" s="11">
        <v>5.89061851333219</v>
      </c>
      <c r="AI770" s="11">
        <v>5.9897997502372604</v>
      </c>
      <c r="AJ770" s="11">
        <v>6.6660566133794097</v>
      </c>
      <c r="AK770" s="11">
        <v>6.9144390944268297</v>
      </c>
      <c r="AL770" s="4">
        <v>4.5423574029046301E-2</v>
      </c>
      <c r="AM770" s="13">
        <v>8.1354905595201399E-33</v>
      </c>
      <c r="AN770" s="13">
        <v>9.9112974647514902E-33</v>
      </c>
    </row>
    <row r="771" spans="1:40">
      <c r="A771">
        <v>9371122</v>
      </c>
      <c r="B771" t="s">
        <v>781</v>
      </c>
      <c r="C771">
        <v>449</v>
      </c>
      <c r="D771">
        <v>247</v>
      </c>
      <c r="E771">
        <v>116</v>
      </c>
      <c r="F771">
        <v>137</v>
      </c>
      <c r="G771">
        <v>158</v>
      </c>
      <c r="H771">
        <v>242</v>
      </c>
      <c r="I771" s="10">
        <v>224.833333333333</v>
      </c>
      <c r="J771" s="23" t="s">
        <v>2054</v>
      </c>
      <c r="K771" s="11">
        <v>5.8445754940084402</v>
      </c>
      <c r="L771" s="11">
        <v>5.5999999999571299</v>
      </c>
      <c r="M771" s="11">
        <v>5.1016159716080001</v>
      </c>
      <c r="N771" s="11">
        <v>5.34712947374957</v>
      </c>
      <c r="O771" s="11">
        <v>5.8071661996772201</v>
      </c>
      <c r="P771" s="11">
        <v>6.1130765009393802</v>
      </c>
      <c r="Q771" s="11">
        <v>6.6604613583724399</v>
      </c>
      <c r="R771" s="11">
        <v>7.0640088253518396</v>
      </c>
      <c r="S771" s="12">
        <v>6.7256218380873797E-2</v>
      </c>
      <c r="T771" s="13">
        <v>0</v>
      </c>
      <c r="U771" s="13">
        <v>2.7398022821896801E-65</v>
      </c>
      <c r="V771" s="11">
        <v>5.0000000000000799</v>
      </c>
      <c r="W771" s="11">
        <v>5.23809523809539</v>
      </c>
      <c r="X771" s="11">
        <v>5.5931459905990604</v>
      </c>
      <c r="Y771" s="11">
        <v>5.9016393442622199</v>
      </c>
      <c r="Z771" s="11">
        <v>6.3157894736842097</v>
      </c>
      <c r="AA771" s="11">
        <v>6.7124488851756903</v>
      </c>
      <c r="AB771" s="12">
        <v>6.0674669694792002E-2</v>
      </c>
      <c r="AC771" s="13">
        <v>0</v>
      </c>
      <c r="AD771" s="13">
        <v>1.8563089941581501E-37</v>
      </c>
      <c r="AE771" s="11">
        <v>6.0976276447318396</v>
      </c>
      <c r="AF771" s="11">
        <v>5.5372675720649802</v>
      </c>
      <c r="AG771" s="11">
        <v>5.7525620917513702</v>
      </c>
      <c r="AH771" s="11">
        <v>5.89061851333219</v>
      </c>
      <c r="AI771" s="11">
        <v>5.9897997502372604</v>
      </c>
      <c r="AJ771" s="11">
        <v>6.6660566133794097</v>
      </c>
      <c r="AK771" s="11">
        <v>6.9144390944268297</v>
      </c>
      <c r="AL771" s="4">
        <v>4.5423574029046301E-2</v>
      </c>
      <c r="AM771" s="13">
        <v>8.1354905595201399E-33</v>
      </c>
      <c r="AN771" s="13">
        <v>9.9112974647514902E-33</v>
      </c>
    </row>
    <row r="772" spans="1:40">
      <c r="A772">
        <v>9371123</v>
      </c>
      <c r="B772" t="s">
        <v>782</v>
      </c>
      <c r="C772">
        <v>449</v>
      </c>
      <c r="D772">
        <v>247</v>
      </c>
      <c r="E772">
        <v>116</v>
      </c>
      <c r="F772">
        <v>137</v>
      </c>
      <c r="G772">
        <v>158</v>
      </c>
      <c r="H772">
        <v>242</v>
      </c>
      <c r="I772" s="10">
        <v>224.833333333333</v>
      </c>
      <c r="J772" s="23" t="s">
        <v>2054</v>
      </c>
      <c r="K772" s="11">
        <v>5.8445754940084402</v>
      </c>
      <c r="L772" s="11">
        <v>5.5999999999571299</v>
      </c>
      <c r="M772" s="11">
        <v>5.1016159716080001</v>
      </c>
      <c r="N772" s="11">
        <v>5.34712947374957</v>
      </c>
      <c r="O772" s="11">
        <v>5.8071661996772201</v>
      </c>
      <c r="P772" s="11">
        <v>6.1130765009393802</v>
      </c>
      <c r="Q772" s="11">
        <v>6.6604613583724399</v>
      </c>
      <c r="R772" s="11">
        <v>7.0640088253518396</v>
      </c>
      <c r="S772" s="12">
        <v>6.7256218380873797E-2</v>
      </c>
      <c r="T772" s="13">
        <v>0</v>
      </c>
      <c r="U772" s="13">
        <v>2.7398022821896801E-65</v>
      </c>
      <c r="V772" s="11">
        <v>5.0000000000000799</v>
      </c>
      <c r="W772" s="11">
        <v>5.23809523809539</v>
      </c>
      <c r="X772" s="11">
        <v>5.5931459905990604</v>
      </c>
      <c r="Y772" s="11">
        <v>5.9016393442622199</v>
      </c>
      <c r="Z772" s="11">
        <v>6.3157894736842097</v>
      </c>
      <c r="AA772" s="11">
        <v>6.7124488851756903</v>
      </c>
      <c r="AB772" s="12">
        <v>6.0674669694792002E-2</v>
      </c>
      <c r="AC772" s="13">
        <v>0</v>
      </c>
      <c r="AD772" s="13">
        <v>1.8563089941581501E-37</v>
      </c>
      <c r="AE772" s="11">
        <v>6.0976276447318396</v>
      </c>
      <c r="AF772" s="11">
        <v>5.5372675720649802</v>
      </c>
      <c r="AG772" s="11">
        <v>5.7525620917513702</v>
      </c>
      <c r="AH772" s="11">
        <v>5.89061851333219</v>
      </c>
      <c r="AI772" s="11">
        <v>5.9897997502372604</v>
      </c>
      <c r="AJ772" s="11">
        <v>6.6660566133794097</v>
      </c>
      <c r="AK772" s="11">
        <v>6.9144390944268297</v>
      </c>
      <c r="AL772" s="4">
        <v>4.5423574029046301E-2</v>
      </c>
      <c r="AM772" s="13">
        <v>8.1354905595201399E-33</v>
      </c>
      <c r="AN772" s="13">
        <v>9.9112974647514902E-33</v>
      </c>
    </row>
    <row r="773" spans="1:40">
      <c r="A773">
        <v>9371126</v>
      </c>
      <c r="B773" t="s">
        <v>783</v>
      </c>
      <c r="C773">
        <v>449</v>
      </c>
      <c r="D773">
        <v>247</v>
      </c>
      <c r="E773">
        <v>116</v>
      </c>
      <c r="F773">
        <v>137</v>
      </c>
      <c r="G773">
        <v>158</v>
      </c>
      <c r="H773">
        <v>242</v>
      </c>
      <c r="I773" s="10">
        <v>224.833333333333</v>
      </c>
      <c r="J773" s="23" t="s">
        <v>2054</v>
      </c>
      <c r="K773" s="11">
        <v>5.8445754940084402</v>
      </c>
      <c r="L773" s="11">
        <v>5.5999999999571299</v>
      </c>
      <c r="M773" s="11">
        <v>5.1016159716080001</v>
      </c>
      <c r="N773" s="11">
        <v>5.34712947374957</v>
      </c>
      <c r="O773" s="11">
        <v>5.8071661996772201</v>
      </c>
      <c r="P773" s="11">
        <v>6.1130765009393802</v>
      </c>
      <c r="Q773" s="11">
        <v>6.6604613583724399</v>
      </c>
      <c r="R773" s="11">
        <v>7.0640088253518396</v>
      </c>
      <c r="S773" s="12">
        <v>6.7256218380873797E-2</v>
      </c>
      <c r="T773" s="13">
        <v>0</v>
      </c>
      <c r="U773" s="13">
        <v>2.7398022821896801E-65</v>
      </c>
      <c r="V773" s="11">
        <v>5.0000000000000799</v>
      </c>
      <c r="W773" s="11">
        <v>5.23809523809539</v>
      </c>
      <c r="X773" s="11">
        <v>5.5931459905990604</v>
      </c>
      <c r="Y773" s="11">
        <v>5.9016393442622199</v>
      </c>
      <c r="Z773" s="11">
        <v>6.3157894736842097</v>
      </c>
      <c r="AA773" s="11">
        <v>6.7124488851756903</v>
      </c>
      <c r="AB773" s="12">
        <v>6.0674669694792002E-2</v>
      </c>
      <c r="AC773" s="13">
        <v>0</v>
      </c>
      <c r="AD773" s="13">
        <v>1.8563089941581501E-37</v>
      </c>
      <c r="AE773" s="11">
        <v>6.0976276447318396</v>
      </c>
      <c r="AF773" s="11">
        <v>5.5372675720649802</v>
      </c>
      <c r="AG773" s="11">
        <v>5.7525620917513702</v>
      </c>
      <c r="AH773" s="11">
        <v>5.89061851333219</v>
      </c>
      <c r="AI773" s="11">
        <v>5.9897997502372604</v>
      </c>
      <c r="AJ773" s="11">
        <v>6.6660566133794097</v>
      </c>
      <c r="AK773" s="11">
        <v>6.9144390944268297</v>
      </c>
      <c r="AL773" s="4">
        <v>4.5423574029046301E-2</v>
      </c>
      <c r="AM773" s="13">
        <v>8.1354905595201399E-33</v>
      </c>
      <c r="AN773" s="13">
        <v>9.9112974647514902E-33</v>
      </c>
    </row>
    <row r="774" spans="1:40">
      <c r="A774">
        <v>9371127</v>
      </c>
      <c r="B774" t="s">
        <v>784</v>
      </c>
      <c r="C774">
        <v>449</v>
      </c>
      <c r="D774">
        <v>247</v>
      </c>
      <c r="E774">
        <v>116</v>
      </c>
      <c r="F774">
        <v>137</v>
      </c>
      <c r="G774">
        <v>158</v>
      </c>
      <c r="H774">
        <v>242</v>
      </c>
      <c r="I774" s="10">
        <v>224.833333333333</v>
      </c>
      <c r="J774" s="23" t="s">
        <v>2054</v>
      </c>
      <c r="K774" s="11">
        <v>5.8445754940084402</v>
      </c>
      <c r="L774" s="11">
        <v>5.5999999999571299</v>
      </c>
      <c r="M774" s="11">
        <v>5.1016159716080001</v>
      </c>
      <c r="N774" s="11">
        <v>5.34712947374957</v>
      </c>
      <c r="O774" s="11">
        <v>5.8071661996772201</v>
      </c>
      <c r="P774" s="11">
        <v>6.1130765009393802</v>
      </c>
      <c r="Q774" s="11">
        <v>6.6604613583724399</v>
      </c>
      <c r="R774" s="11">
        <v>7.0640088253518396</v>
      </c>
      <c r="S774" s="12">
        <v>6.7256218380873797E-2</v>
      </c>
      <c r="T774" s="13">
        <v>0</v>
      </c>
      <c r="U774" s="13">
        <v>2.7398022821896801E-65</v>
      </c>
      <c r="V774" s="11">
        <v>5.0000000000000799</v>
      </c>
      <c r="W774" s="11">
        <v>5.23809523809539</v>
      </c>
      <c r="X774" s="11">
        <v>5.5931459905990604</v>
      </c>
      <c r="Y774" s="11">
        <v>5.9016393442622199</v>
      </c>
      <c r="Z774" s="11">
        <v>6.3157894736842097</v>
      </c>
      <c r="AA774" s="11">
        <v>6.7124488851756903</v>
      </c>
      <c r="AB774" s="12">
        <v>6.0674669694792002E-2</v>
      </c>
      <c r="AC774" s="13">
        <v>0</v>
      </c>
      <c r="AD774" s="13">
        <v>1.8563089941581501E-37</v>
      </c>
      <c r="AE774" s="11">
        <v>6.0976276447318396</v>
      </c>
      <c r="AF774" s="11">
        <v>5.5372675720649802</v>
      </c>
      <c r="AG774" s="11">
        <v>5.7525620917513702</v>
      </c>
      <c r="AH774" s="11">
        <v>5.89061851333219</v>
      </c>
      <c r="AI774" s="11">
        <v>5.9897997502372604</v>
      </c>
      <c r="AJ774" s="11">
        <v>6.6660566133794097</v>
      </c>
      <c r="AK774" s="11">
        <v>6.9144390944268297</v>
      </c>
      <c r="AL774" s="4">
        <v>4.5423574029046301E-2</v>
      </c>
      <c r="AM774" s="13">
        <v>8.1354905595201399E-33</v>
      </c>
      <c r="AN774" s="13">
        <v>9.9112974647514902E-33</v>
      </c>
    </row>
    <row r="775" spans="1:40">
      <c r="A775">
        <v>9371128</v>
      </c>
      <c r="B775" t="s">
        <v>785</v>
      </c>
      <c r="C775">
        <v>62</v>
      </c>
      <c r="D775">
        <v>36</v>
      </c>
      <c r="E775">
        <v>14</v>
      </c>
      <c r="F775">
        <v>18</v>
      </c>
      <c r="G775">
        <v>46</v>
      </c>
      <c r="H775">
        <v>22</v>
      </c>
      <c r="I775" s="10">
        <v>33</v>
      </c>
      <c r="J775" s="23" t="s">
        <v>2054</v>
      </c>
      <c r="K775" s="11">
        <v>0</v>
      </c>
      <c r="L775" s="11">
        <v>0</v>
      </c>
      <c r="M775" s="11">
        <v>0</v>
      </c>
      <c r="N775" s="11">
        <v>0</v>
      </c>
      <c r="O775" s="11">
        <v>0</v>
      </c>
      <c r="P775" s="11">
        <v>0</v>
      </c>
      <c r="Q775" s="11">
        <v>0</v>
      </c>
      <c r="R775" s="11">
        <v>0</v>
      </c>
      <c r="S775" s="12">
        <v>0</v>
      </c>
      <c r="T775" s="13">
        <v>0</v>
      </c>
      <c r="U775" s="13">
        <v>0</v>
      </c>
      <c r="V775" s="11">
        <v>0</v>
      </c>
      <c r="W775" s="11">
        <v>0</v>
      </c>
      <c r="X775" s="11">
        <v>0</v>
      </c>
      <c r="Y775" s="11">
        <v>0</v>
      </c>
      <c r="Z775" s="11">
        <v>0</v>
      </c>
      <c r="AA775" s="11">
        <v>0</v>
      </c>
      <c r="AB775" s="12">
        <v>0</v>
      </c>
      <c r="AC775" s="13">
        <v>0</v>
      </c>
      <c r="AD775" s="13">
        <v>0</v>
      </c>
      <c r="AE775" s="11">
        <v>0</v>
      </c>
      <c r="AF775" s="11">
        <v>0</v>
      </c>
      <c r="AG775" s="11">
        <v>0</v>
      </c>
      <c r="AH775" s="11">
        <v>0</v>
      </c>
      <c r="AI775" s="11">
        <v>0</v>
      </c>
      <c r="AJ775" s="11">
        <v>0</v>
      </c>
      <c r="AK775" s="11">
        <v>0</v>
      </c>
      <c r="AL775" s="4">
        <v>0</v>
      </c>
      <c r="AM775" s="13">
        <v>0</v>
      </c>
      <c r="AN775" s="13">
        <v>0</v>
      </c>
    </row>
    <row r="776" spans="1:40">
      <c r="A776">
        <v>9371129</v>
      </c>
      <c r="B776" t="s">
        <v>786</v>
      </c>
      <c r="C776">
        <v>449</v>
      </c>
      <c r="D776">
        <v>247</v>
      </c>
      <c r="E776">
        <v>116</v>
      </c>
      <c r="F776">
        <v>137</v>
      </c>
      <c r="G776">
        <v>158</v>
      </c>
      <c r="H776">
        <v>242</v>
      </c>
      <c r="I776" s="10">
        <v>224.833333333333</v>
      </c>
      <c r="J776" s="23" t="s">
        <v>2054</v>
      </c>
      <c r="K776" s="11">
        <v>5.8445754940084402</v>
      </c>
      <c r="L776" s="11">
        <v>5.5999999999571299</v>
      </c>
      <c r="M776" s="11">
        <v>5.1016159716080001</v>
      </c>
      <c r="N776" s="11">
        <v>5.34712947374957</v>
      </c>
      <c r="O776" s="11">
        <v>5.8071661996772201</v>
      </c>
      <c r="P776" s="11">
        <v>6.1130765009393802</v>
      </c>
      <c r="Q776" s="11">
        <v>6.6604613583724399</v>
      </c>
      <c r="R776" s="11">
        <v>7.0640088253518396</v>
      </c>
      <c r="S776" s="12">
        <v>6.7256218380873797E-2</v>
      </c>
      <c r="T776" s="13">
        <v>0</v>
      </c>
      <c r="U776" s="13">
        <v>2.7398022821896801E-65</v>
      </c>
      <c r="V776" s="11">
        <v>5.0000000000000799</v>
      </c>
      <c r="W776" s="11">
        <v>5.23809523809539</v>
      </c>
      <c r="X776" s="11">
        <v>5.5931459905990604</v>
      </c>
      <c r="Y776" s="11">
        <v>5.9016393442622199</v>
      </c>
      <c r="Z776" s="11">
        <v>6.3157894736842097</v>
      </c>
      <c r="AA776" s="11">
        <v>6.7124488851756903</v>
      </c>
      <c r="AB776" s="12">
        <v>6.0674669694792002E-2</v>
      </c>
      <c r="AC776" s="13">
        <v>0</v>
      </c>
      <c r="AD776" s="13">
        <v>1.8563089941581501E-37</v>
      </c>
      <c r="AE776" s="11">
        <v>6.0976276447318396</v>
      </c>
      <c r="AF776" s="11">
        <v>5.5372675720649802</v>
      </c>
      <c r="AG776" s="11">
        <v>5.7525620917513702</v>
      </c>
      <c r="AH776" s="11">
        <v>5.89061851333219</v>
      </c>
      <c r="AI776" s="11">
        <v>5.9897997502372604</v>
      </c>
      <c r="AJ776" s="11">
        <v>6.6660566133794097</v>
      </c>
      <c r="AK776" s="11">
        <v>6.9144390944268297</v>
      </c>
      <c r="AL776" s="4">
        <v>4.5423574029046301E-2</v>
      </c>
      <c r="AM776" s="13">
        <v>8.1354905595201399E-33</v>
      </c>
      <c r="AN776" s="13">
        <v>9.9112974647514902E-33</v>
      </c>
    </row>
    <row r="777" spans="1:40">
      <c r="A777">
        <v>9371131</v>
      </c>
      <c r="B777" t="s">
        <v>787</v>
      </c>
      <c r="C777">
        <v>62</v>
      </c>
      <c r="D777">
        <v>36</v>
      </c>
      <c r="E777">
        <v>14</v>
      </c>
      <c r="F777">
        <v>18</v>
      </c>
      <c r="G777">
        <v>46</v>
      </c>
      <c r="H777">
        <v>22</v>
      </c>
      <c r="I777" s="10">
        <v>33</v>
      </c>
      <c r="J777" s="23" t="s">
        <v>2054</v>
      </c>
      <c r="K777" s="11">
        <v>0</v>
      </c>
      <c r="L777" s="11">
        <v>0</v>
      </c>
      <c r="M777" s="11">
        <v>0</v>
      </c>
      <c r="N777" s="11">
        <v>0</v>
      </c>
      <c r="O777" s="11">
        <v>0</v>
      </c>
      <c r="P777" s="11">
        <v>0</v>
      </c>
      <c r="Q777" s="11">
        <v>0</v>
      </c>
      <c r="R777" s="11">
        <v>0</v>
      </c>
      <c r="S777" s="12">
        <v>0</v>
      </c>
      <c r="T777" s="13">
        <v>0</v>
      </c>
      <c r="U777" s="13">
        <v>0</v>
      </c>
      <c r="V777" s="11">
        <v>0</v>
      </c>
      <c r="W777" s="11">
        <v>0</v>
      </c>
      <c r="X777" s="11">
        <v>0</v>
      </c>
      <c r="Y777" s="11">
        <v>0</v>
      </c>
      <c r="Z777" s="11">
        <v>0</v>
      </c>
      <c r="AA777" s="11">
        <v>0</v>
      </c>
      <c r="AB777" s="12">
        <v>0</v>
      </c>
      <c r="AC777" s="13">
        <v>0</v>
      </c>
      <c r="AD777" s="13">
        <v>0</v>
      </c>
      <c r="AE777" s="11">
        <v>0</v>
      </c>
      <c r="AF777" s="11">
        <v>0</v>
      </c>
      <c r="AG777" s="11">
        <v>0</v>
      </c>
      <c r="AH777" s="11">
        <v>0</v>
      </c>
      <c r="AI777" s="11">
        <v>0</v>
      </c>
      <c r="AJ777" s="11">
        <v>0</v>
      </c>
      <c r="AK777" s="11">
        <v>0</v>
      </c>
      <c r="AL777" s="4">
        <v>0</v>
      </c>
      <c r="AM777" s="13">
        <v>0</v>
      </c>
      <c r="AN777" s="13">
        <v>0</v>
      </c>
    </row>
    <row r="778" spans="1:40">
      <c r="A778">
        <v>9371132</v>
      </c>
      <c r="B778" t="s">
        <v>788</v>
      </c>
      <c r="C778">
        <v>449</v>
      </c>
      <c r="D778">
        <v>247</v>
      </c>
      <c r="E778">
        <v>116</v>
      </c>
      <c r="F778">
        <v>137</v>
      </c>
      <c r="G778">
        <v>158</v>
      </c>
      <c r="H778">
        <v>242</v>
      </c>
      <c r="I778" s="10">
        <v>224.833333333333</v>
      </c>
      <c r="J778" s="23" t="s">
        <v>2054</v>
      </c>
      <c r="K778" s="11">
        <v>5.8445754940084402</v>
      </c>
      <c r="L778" s="11">
        <v>5.5999999999571299</v>
      </c>
      <c r="M778" s="11">
        <v>5.1016159716080001</v>
      </c>
      <c r="N778" s="11">
        <v>5.34712947374957</v>
      </c>
      <c r="O778" s="11">
        <v>5.8071661996772201</v>
      </c>
      <c r="P778" s="11">
        <v>6.1130765009393802</v>
      </c>
      <c r="Q778" s="11">
        <v>6.6604613583724399</v>
      </c>
      <c r="R778" s="11">
        <v>7.0640088253518396</v>
      </c>
      <c r="S778" s="12">
        <v>6.7256218380873797E-2</v>
      </c>
      <c r="T778" s="13">
        <v>0</v>
      </c>
      <c r="U778" s="13">
        <v>2.7398022821896801E-65</v>
      </c>
      <c r="V778" s="11">
        <v>5.0000000000000799</v>
      </c>
      <c r="W778" s="11">
        <v>5.23809523809539</v>
      </c>
      <c r="X778" s="11">
        <v>5.5931459905990604</v>
      </c>
      <c r="Y778" s="11">
        <v>5.9016393442622199</v>
      </c>
      <c r="Z778" s="11">
        <v>6.3157894736842097</v>
      </c>
      <c r="AA778" s="11">
        <v>6.7124488851756903</v>
      </c>
      <c r="AB778" s="12">
        <v>6.0674669694792002E-2</v>
      </c>
      <c r="AC778" s="13">
        <v>0</v>
      </c>
      <c r="AD778" s="13">
        <v>1.8563089941581501E-37</v>
      </c>
      <c r="AE778" s="11">
        <v>6.0976276447318396</v>
      </c>
      <c r="AF778" s="11">
        <v>5.5372675720649802</v>
      </c>
      <c r="AG778" s="11">
        <v>5.7525620917513702</v>
      </c>
      <c r="AH778" s="11">
        <v>5.89061851333219</v>
      </c>
      <c r="AI778" s="11">
        <v>5.9897997502372604</v>
      </c>
      <c r="AJ778" s="11">
        <v>6.6660566133794097</v>
      </c>
      <c r="AK778" s="11">
        <v>6.9144390944268297</v>
      </c>
      <c r="AL778" s="4">
        <v>4.5423574029046301E-2</v>
      </c>
      <c r="AM778" s="13">
        <v>8.1354905595201399E-33</v>
      </c>
      <c r="AN778" s="13">
        <v>9.9112974647514902E-33</v>
      </c>
    </row>
    <row r="779" spans="1:40">
      <c r="A779">
        <v>9371135</v>
      </c>
      <c r="B779" t="s">
        <v>789</v>
      </c>
      <c r="C779">
        <v>62</v>
      </c>
      <c r="D779">
        <v>36</v>
      </c>
      <c r="E779">
        <v>14</v>
      </c>
      <c r="F779">
        <v>18</v>
      </c>
      <c r="G779">
        <v>46</v>
      </c>
      <c r="H779">
        <v>22</v>
      </c>
      <c r="I779" s="10">
        <v>33</v>
      </c>
      <c r="J779" s="23" t="s">
        <v>2054</v>
      </c>
      <c r="K779" s="11">
        <v>0</v>
      </c>
      <c r="L779" s="11">
        <v>0</v>
      </c>
      <c r="M779" s="11">
        <v>0</v>
      </c>
      <c r="N779" s="11">
        <v>0</v>
      </c>
      <c r="O779" s="11">
        <v>0</v>
      </c>
      <c r="P779" s="11">
        <v>0</v>
      </c>
      <c r="Q779" s="11">
        <v>0</v>
      </c>
      <c r="R779" s="11">
        <v>0</v>
      </c>
      <c r="S779" s="12">
        <v>0</v>
      </c>
      <c r="T779" s="13">
        <v>0</v>
      </c>
      <c r="U779" s="13">
        <v>0</v>
      </c>
      <c r="V779" s="11">
        <v>0</v>
      </c>
      <c r="W779" s="11">
        <v>0</v>
      </c>
      <c r="X779" s="11">
        <v>0</v>
      </c>
      <c r="Y779" s="11">
        <v>0</v>
      </c>
      <c r="Z779" s="11">
        <v>0</v>
      </c>
      <c r="AA779" s="11">
        <v>0</v>
      </c>
      <c r="AB779" s="12">
        <v>0</v>
      </c>
      <c r="AC779" s="13">
        <v>0</v>
      </c>
      <c r="AD779" s="13">
        <v>0</v>
      </c>
      <c r="AE779" s="11">
        <v>0</v>
      </c>
      <c r="AF779" s="11">
        <v>0</v>
      </c>
      <c r="AG779" s="11">
        <v>0</v>
      </c>
      <c r="AH779" s="11">
        <v>0</v>
      </c>
      <c r="AI779" s="11">
        <v>0</v>
      </c>
      <c r="AJ779" s="11">
        <v>0</v>
      </c>
      <c r="AK779" s="11">
        <v>0</v>
      </c>
      <c r="AL779" s="4">
        <v>0</v>
      </c>
      <c r="AM779" s="13">
        <v>0</v>
      </c>
      <c r="AN779" s="13">
        <v>0</v>
      </c>
    </row>
    <row r="780" spans="1:40">
      <c r="A780">
        <v>9371136</v>
      </c>
      <c r="B780" t="s">
        <v>790</v>
      </c>
      <c r="C780">
        <v>449</v>
      </c>
      <c r="D780">
        <v>247</v>
      </c>
      <c r="E780">
        <v>116</v>
      </c>
      <c r="F780">
        <v>137</v>
      </c>
      <c r="G780">
        <v>158</v>
      </c>
      <c r="H780">
        <v>242</v>
      </c>
      <c r="I780" s="10">
        <v>224.833333333333</v>
      </c>
      <c r="J780" s="23" t="s">
        <v>2054</v>
      </c>
      <c r="K780" s="11">
        <v>5.8445754940084402</v>
      </c>
      <c r="L780" s="11">
        <v>5.5999999999571299</v>
      </c>
      <c r="M780" s="11">
        <v>5.1016159716080001</v>
      </c>
      <c r="N780" s="11">
        <v>5.34712947374957</v>
      </c>
      <c r="O780" s="11">
        <v>5.8071661996772201</v>
      </c>
      <c r="P780" s="11">
        <v>6.1130765009393802</v>
      </c>
      <c r="Q780" s="11">
        <v>6.6604613583724399</v>
      </c>
      <c r="R780" s="11">
        <v>7.0640088253518396</v>
      </c>
      <c r="S780" s="12">
        <v>6.7256218380873797E-2</v>
      </c>
      <c r="T780" s="13">
        <v>0</v>
      </c>
      <c r="U780" s="13">
        <v>2.7398022821896801E-65</v>
      </c>
      <c r="V780" s="11">
        <v>5.0000000000000799</v>
      </c>
      <c r="W780" s="11">
        <v>5.23809523809539</v>
      </c>
      <c r="X780" s="11">
        <v>5.5931459905990604</v>
      </c>
      <c r="Y780" s="11">
        <v>5.9016393442622199</v>
      </c>
      <c r="Z780" s="11">
        <v>6.3157894736842097</v>
      </c>
      <c r="AA780" s="11">
        <v>6.7124488851756903</v>
      </c>
      <c r="AB780" s="12">
        <v>6.0674669694792002E-2</v>
      </c>
      <c r="AC780" s="13">
        <v>0</v>
      </c>
      <c r="AD780" s="13">
        <v>1.8563089941581501E-37</v>
      </c>
      <c r="AE780" s="11">
        <v>6.0976276447318396</v>
      </c>
      <c r="AF780" s="11">
        <v>5.5372675720649802</v>
      </c>
      <c r="AG780" s="11">
        <v>5.7525620917513702</v>
      </c>
      <c r="AH780" s="11">
        <v>5.89061851333219</v>
      </c>
      <c r="AI780" s="11">
        <v>5.9897997502372604</v>
      </c>
      <c r="AJ780" s="11">
        <v>6.6660566133794097</v>
      </c>
      <c r="AK780" s="11">
        <v>6.9144390944268297</v>
      </c>
      <c r="AL780" s="4">
        <v>4.5423574029046301E-2</v>
      </c>
      <c r="AM780" s="13">
        <v>8.1354905595201399E-33</v>
      </c>
      <c r="AN780" s="13">
        <v>9.9112974647514902E-33</v>
      </c>
    </row>
    <row r="781" spans="1:40">
      <c r="A781">
        <v>9371140</v>
      </c>
      <c r="B781" t="s">
        <v>791</v>
      </c>
      <c r="C781">
        <v>62</v>
      </c>
      <c r="D781">
        <v>36</v>
      </c>
      <c r="E781">
        <v>14</v>
      </c>
      <c r="F781">
        <v>18</v>
      </c>
      <c r="G781">
        <v>46</v>
      </c>
      <c r="H781">
        <v>22</v>
      </c>
      <c r="I781" s="10">
        <v>33</v>
      </c>
      <c r="J781" s="23" t="s">
        <v>2054</v>
      </c>
      <c r="K781" s="11">
        <v>0</v>
      </c>
      <c r="L781" s="11">
        <v>0</v>
      </c>
      <c r="M781" s="11">
        <v>0</v>
      </c>
      <c r="N781" s="11">
        <v>0</v>
      </c>
      <c r="O781" s="11">
        <v>0</v>
      </c>
      <c r="P781" s="11">
        <v>0</v>
      </c>
      <c r="Q781" s="11">
        <v>0</v>
      </c>
      <c r="R781" s="11">
        <v>0</v>
      </c>
      <c r="S781" s="12">
        <v>0</v>
      </c>
      <c r="T781" s="13">
        <v>0</v>
      </c>
      <c r="U781" s="13">
        <v>0</v>
      </c>
      <c r="V781" s="11">
        <v>0</v>
      </c>
      <c r="W781" s="11">
        <v>0</v>
      </c>
      <c r="X781" s="11">
        <v>0</v>
      </c>
      <c r="Y781" s="11">
        <v>0</v>
      </c>
      <c r="Z781" s="11">
        <v>0</v>
      </c>
      <c r="AA781" s="11">
        <v>0</v>
      </c>
      <c r="AB781" s="12">
        <v>0</v>
      </c>
      <c r="AC781" s="13">
        <v>0</v>
      </c>
      <c r="AD781" s="13">
        <v>0</v>
      </c>
      <c r="AE781" s="11">
        <v>0</v>
      </c>
      <c r="AF781" s="11">
        <v>0</v>
      </c>
      <c r="AG781" s="11">
        <v>0</v>
      </c>
      <c r="AH781" s="11">
        <v>0</v>
      </c>
      <c r="AI781" s="11">
        <v>0</v>
      </c>
      <c r="AJ781" s="11">
        <v>0</v>
      </c>
      <c r="AK781" s="11">
        <v>0</v>
      </c>
      <c r="AL781" s="4">
        <v>0</v>
      </c>
      <c r="AM781" s="13">
        <v>0</v>
      </c>
      <c r="AN781" s="13">
        <v>0</v>
      </c>
    </row>
    <row r="782" spans="1:40">
      <c r="A782">
        <v>9371141</v>
      </c>
      <c r="B782" t="s">
        <v>792</v>
      </c>
      <c r="C782">
        <v>62</v>
      </c>
      <c r="D782">
        <v>36</v>
      </c>
      <c r="E782">
        <v>14</v>
      </c>
      <c r="F782">
        <v>18</v>
      </c>
      <c r="G782">
        <v>46</v>
      </c>
      <c r="H782">
        <v>22</v>
      </c>
      <c r="I782" s="10">
        <v>33</v>
      </c>
      <c r="J782" s="23" t="s">
        <v>2054</v>
      </c>
      <c r="K782" s="11">
        <v>0</v>
      </c>
      <c r="L782" s="11">
        <v>0</v>
      </c>
      <c r="M782" s="11">
        <v>0</v>
      </c>
      <c r="N782" s="11">
        <v>0</v>
      </c>
      <c r="O782" s="11">
        <v>0</v>
      </c>
      <c r="P782" s="11">
        <v>0</v>
      </c>
      <c r="Q782" s="11">
        <v>0</v>
      </c>
      <c r="R782" s="11">
        <v>0</v>
      </c>
      <c r="S782" s="12">
        <v>0</v>
      </c>
      <c r="T782" s="13">
        <v>0</v>
      </c>
      <c r="U782" s="13">
        <v>0</v>
      </c>
      <c r="V782" s="11">
        <v>0</v>
      </c>
      <c r="W782" s="11">
        <v>0</v>
      </c>
      <c r="X782" s="11">
        <v>0</v>
      </c>
      <c r="Y782" s="11">
        <v>0</v>
      </c>
      <c r="Z782" s="11">
        <v>0</v>
      </c>
      <c r="AA782" s="11">
        <v>0</v>
      </c>
      <c r="AB782" s="12">
        <v>0</v>
      </c>
      <c r="AC782" s="13">
        <v>0</v>
      </c>
      <c r="AD782" s="13">
        <v>0</v>
      </c>
      <c r="AE782" s="11">
        <v>0</v>
      </c>
      <c r="AF782" s="11">
        <v>0</v>
      </c>
      <c r="AG782" s="11">
        <v>0</v>
      </c>
      <c r="AH782" s="11">
        <v>0</v>
      </c>
      <c r="AI782" s="11">
        <v>0</v>
      </c>
      <c r="AJ782" s="11">
        <v>0</v>
      </c>
      <c r="AK782" s="11">
        <v>0</v>
      </c>
      <c r="AL782" s="4">
        <v>0</v>
      </c>
      <c r="AM782" s="13">
        <v>0</v>
      </c>
      <c r="AN782" s="13">
        <v>0</v>
      </c>
    </row>
    <row r="783" spans="1:40">
      <c r="A783">
        <v>9371144</v>
      </c>
      <c r="B783" t="s">
        <v>793</v>
      </c>
      <c r="C783">
        <v>449</v>
      </c>
      <c r="D783">
        <v>247</v>
      </c>
      <c r="E783">
        <v>116</v>
      </c>
      <c r="F783">
        <v>137</v>
      </c>
      <c r="G783">
        <v>158</v>
      </c>
      <c r="H783">
        <v>242</v>
      </c>
      <c r="I783" s="10">
        <v>224.833333333333</v>
      </c>
      <c r="J783" s="23" t="s">
        <v>2054</v>
      </c>
      <c r="K783" s="11">
        <v>5.8445754940084402</v>
      </c>
      <c r="L783" s="11">
        <v>5.5999999999571299</v>
      </c>
      <c r="M783" s="11">
        <v>5.1016159716080001</v>
      </c>
      <c r="N783" s="11">
        <v>5.34712947374957</v>
      </c>
      <c r="O783" s="11">
        <v>5.8071661996772201</v>
      </c>
      <c r="P783" s="11">
        <v>6.1130765009393802</v>
      </c>
      <c r="Q783" s="11">
        <v>6.6604613583724399</v>
      </c>
      <c r="R783" s="11">
        <v>7.0640088253518396</v>
      </c>
      <c r="S783" s="12">
        <v>6.7256218380873797E-2</v>
      </c>
      <c r="T783" s="13">
        <v>0</v>
      </c>
      <c r="U783" s="13">
        <v>2.7398022821896801E-65</v>
      </c>
      <c r="V783" s="11">
        <v>5.0000000000000799</v>
      </c>
      <c r="W783" s="11">
        <v>5.23809523809539</v>
      </c>
      <c r="X783" s="11">
        <v>5.5931459905990604</v>
      </c>
      <c r="Y783" s="11">
        <v>5.9016393442622199</v>
      </c>
      <c r="Z783" s="11">
        <v>6.3157894736842097</v>
      </c>
      <c r="AA783" s="11">
        <v>6.7124488851756903</v>
      </c>
      <c r="AB783" s="12">
        <v>6.0674669694792002E-2</v>
      </c>
      <c r="AC783" s="13">
        <v>0</v>
      </c>
      <c r="AD783" s="13">
        <v>1.8563089941581501E-37</v>
      </c>
      <c r="AE783" s="11">
        <v>6.0976276447318396</v>
      </c>
      <c r="AF783" s="11">
        <v>5.5372675720649802</v>
      </c>
      <c r="AG783" s="11">
        <v>5.7525620917513702</v>
      </c>
      <c r="AH783" s="11">
        <v>5.89061851333219</v>
      </c>
      <c r="AI783" s="11">
        <v>5.9897997502372604</v>
      </c>
      <c r="AJ783" s="11">
        <v>6.6660566133794097</v>
      </c>
      <c r="AK783" s="11">
        <v>6.9144390944268297</v>
      </c>
      <c r="AL783" s="4">
        <v>4.5423574029046301E-2</v>
      </c>
      <c r="AM783" s="13">
        <v>8.1354905595201399E-33</v>
      </c>
      <c r="AN783" s="13">
        <v>9.9112974647514902E-33</v>
      </c>
    </row>
    <row r="784" spans="1:40">
      <c r="A784">
        <v>9371146</v>
      </c>
      <c r="B784" t="s">
        <v>794</v>
      </c>
      <c r="C784">
        <v>449</v>
      </c>
      <c r="D784">
        <v>247</v>
      </c>
      <c r="E784">
        <v>116</v>
      </c>
      <c r="F784">
        <v>137</v>
      </c>
      <c r="G784">
        <v>158</v>
      </c>
      <c r="H784">
        <v>242</v>
      </c>
      <c r="I784" s="10">
        <v>224.833333333333</v>
      </c>
      <c r="J784" s="23" t="s">
        <v>2054</v>
      </c>
      <c r="K784" s="11">
        <v>5.8445754940084402</v>
      </c>
      <c r="L784" s="11">
        <v>5.5999999999571299</v>
      </c>
      <c r="M784" s="11">
        <v>5.1016159716080001</v>
      </c>
      <c r="N784" s="11">
        <v>5.34712947374957</v>
      </c>
      <c r="O784" s="11">
        <v>5.8071661996772201</v>
      </c>
      <c r="P784" s="11">
        <v>6.1130765009393802</v>
      </c>
      <c r="Q784" s="11">
        <v>6.6604613583724399</v>
      </c>
      <c r="R784" s="11">
        <v>7.0640088253518396</v>
      </c>
      <c r="S784" s="12">
        <v>6.7256218380873797E-2</v>
      </c>
      <c r="T784" s="13">
        <v>0</v>
      </c>
      <c r="U784" s="13">
        <v>2.7398022821896801E-65</v>
      </c>
      <c r="V784" s="11">
        <v>5.0000000000000799</v>
      </c>
      <c r="W784" s="11">
        <v>5.23809523809539</v>
      </c>
      <c r="X784" s="11">
        <v>5.5931459905990604</v>
      </c>
      <c r="Y784" s="11">
        <v>5.9016393442622199</v>
      </c>
      <c r="Z784" s="11">
        <v>6.3157894736842097</v>
      </c>
      <c r="AA784" s="11">
        <v>6.7124488851756903</v>
      </c>
      <c r="AB784" s="12">
        <v>6.0674669694792002E-2</v>
      </c>
      <c r="AC784" s="13">
        <v>0</v>
      </c>
      <c r="AD784" s="13">
        <v>1.8563089941581501E-37</v>
      </c>
      <c r="AE784" s="11">
        <v>6.0976276447318396</v>
      </c>
      <c r="AF784" s="11">
        <v>5.5372675720649802</v>
      </c>
      <c r="AG784" s="11">
        <v>5.7525620917513702</v>
      </c>
      <c r="AH784" s="11">
        <v>5.89061851333219</v>
      </c>
      <c r="AI784" s="11">
        <v>5.9897997502372604</v>
      </c>
      <c r="AJ784" s="11">
        <v>6.6660566133794097</v>
      </c>
      <c r="AK784" s="11">
        <v>6.9144390944268297</v>
      </c>
      <c r="AL784" s="4">
        <v>4.5423574029046301E-2</v>
      </c>
      <c r="AM784" s="13">
        <v>8.1354905595201399E-33</v>
      </c>
      <c r="AN784" s="13">
        <v>9.9112974647514902E-33</v>
      </c>
    </row>
    <row r="785" spans="1:40">
      <c r="A785">
        <v>9371148</v>
      </c>
      <c r="B785" t="s">
        <v>795</v>
      </c>
      <c r="C785">
        <v>449</v>
      </c>
      <c r="D785">
        <v>247</v>
      </c>
      <c r="E785">
        <v>116</v>
      </c>
      <c r="F785">
        <v>137</v>
      </c>
      <c r="G785">
        <v>158</v>
      </c>
      <c r="H785">
        <v>242</v>
      </c>
      <c r="I785" s="10">
        <v>224.833333333333</v>
      </c>
      <c r="J785" s="23" t="s">
        <v>2054</v>
      </c>
      <c r="K785" s="11">
        <v>5.8445754940084402</v>
      </c>
      <c r="L785" s="11">
        <v>5.5999999999571299</v>
      </c>
      <c r="M785" s="11">
        <v>5.1016159716080001</v>
      </c>
      <c r="N785" s="11">
        <v>5.34712947374957</v>
      </c>
      <c r="O785" s="11">
        <v>5.8071661996772201</v>
      </c>
      <c r="P785" s="11">
        <v>6.1130765009393802</v>
      </c>
      <c r="Q785" s="11">
        <v>6.6604613583724399</v>
      </c>
      <c r="R785" s="11">
        <v>7.0640088253518396</v>
      </c>
      <c r="S785" s="12">
        <v>6.7256218380873797E-2</v>
      </c>
      <c r="T785" s="13">
        <v>0</v>
      </c>
      <c r="U785" s="13">
        <v>2.7398022821896801E-65</v>
      </c>
      <c r="V785" s="11">
        <v>5.0000000000000799</v>
      </c>
      <c r="W785" s="11">
        <v>5.23809523809539</v>
      </c>
      <c r="X785" s="11">
        <v>5.5931459905990604</v>
      </c>
      <c r="Y785" s="11">
        <v>5.9016393442622199</v>
      </c>
      <c r="Z785" s="11">
        <v>6.3157894736842097</v>
      </c>
      <c r="AA785" s="11">
        <v>6.7124488851756903</v>
      </c>
      <c r="AB785" s="12">
        <v>6.0674669694792002E-2</v>
      </c>
      <c r="AC785" s="13">
        <v>0</v>
      </c>
      <c r="AD785" s="13">
        <v>1.8563089941581501E-37</v>
      </c>
      <c r="AE785" s="11">
        <v>6.0976276447318396</v>
      </c>
      <c r="AF785" s="11">
        <v>5.5372675720649802</v>
      </c>
      <c r="AG785" s="11">
        <v>5.7525620917513702</v>
      </c>
      <c r="AH785" s="11">
        <v>5.89061851333219</v>
      </c>
      <c r="AI785" s="11">
        <v>5.9897997502372604</v>
      </c>
      <c r="AJ785" s="11">
        <v>6.6660566133794097</v>
      </c>
      <c r="AK785" s="11">
        <v>6.9144390944268297</v>
      </c>
      <c r="AL785" s="4">
        <v>4.5423574029046301E-2</v>
      </c>
      <c r="AM785" s="13">
        <v>8.1354905595201399E-33</v>
      </c>
      <c r="AN785" s="13">
        <v>9.9112974647514902E-33</v>
      </c>
    </row>
    <row r="786" spans="1:40">
      <c r="A786">
        <v>9371150</v>
      </c>
      <c r="B786" t="s">
        <v>796</v>
      </c>
      <c r="C786">
        <v>449</v>
      </c>
      <c r="D786">
        <v>247</v>
      </c>
      <c r="E786">
        <v>116</v>
      </c>
      <c r="F786">
        <v>137</v>
      </c>
      <c r="G786">
        <v>158</v>
      </c>
      <c r="H786">
        <v>242</v>
      </c>
      <c r="I786" s="10">
        <v>224.833333333333</v>
      </c>
      <c r="J786" s="23" t="s">
        <v>2054</v>
      </c>
      <c r="K786" s="11">
        <v>5.8445754940084402</v>
      </c>
      <c r="L786" s="11">
        <v>5.5999999999571299</v>
      </c>
      <c r="M786" s="11">
        <v>5.1016159716080001</v>
      </c>
      <c r="N786" s="11">
        <v>5.34712947374957</v>
      </c>
      <c r="O786" s="11">
        <v>5.8071661996772201</v>
      </c>
      <c r="P786" s="11">
        <v>6.1130765009393802</v>
      </c>
      <c r="Q786" s="11">
        <v>6.6604613583724399</v>
      </c>
      <c r="R786" s="11">
        <v>7.0640088253518396</v>
      </c>
      <c r="S786" s="12">
        <v>6.7256218380873797E-2</v>
      </c>
      <c r="T786" s="13">
        <v>0</v>
      </c>
      <c r="U786" s="13">
        <v>2.7398022821896801E-65</v>
      </c>
      <c r="V786" s="11">
        <v>5.0000000000000799</v>
      </c>
      <c r="W786" s="11">
        <v>5.23809523809539</v>
      </c>
      <c r="X786" s="11">
        <v>5.5931459905990604</v>
      </c>
      <c r="Y786" s="11">
        <v>5.9016393442622199</v>
      </c>
      <c r="Z786" s="11">
        <v>6.3157894736842097</v>
      </c>
      <c r="AA786" s="11">
        <v>6.7124488851756903</v>
      </c>
      <c r="AB786" s="12">
        <v>6.0674669694792002E-2</v>
      </c>
      <c r="AC786" s="13">
        <v>0</v>
      </c>
      <c r="AD786" s="13">
        <v>1.8563089941581501E-37</v>
      </c>
      <c r="AE786" s="11">
        <v>6.0976276447318396</v>
      </c>
      <c r="AF786" s="11">
        <v>5.5372675720649802</v>
      </c>
      <c r="AG786" s="11">
        <v>5.7525620917513702</v>
      </c>
      <c r="AH786" s="11">
        <v>5.89061851333219</v>
      </c>
      <c r="AI786" s="11">
        <v>5.9897997502372604</v>
      </c>
      <c r="AJ786" s="11">
        <v>6.6660566133794097</v>
      </c>
      <c r="AK786" s="11">
        <v>6.9144390944268297</v>
      </c>
      <c r="AL786" s="4">
        <v>4.5423574029046301E-2</v>
      </c>
      <c r="AM786" s="13">
        <v>8.1354905595201399E-33</v>
      </c>
      <c r="AN786" s="13">
        <v>9.9112974647514902E-33</v>
      </c>
    </row>
    <row r="787" spans="1:40">
      <c r="A787">
        <v>9371151</v>
      </c>
      <c r="B787" t="s">
        <v>797</v>
      </c>
      <c r="C787">
        <v>129</v>
      </c>
      <c r="D787">
        <v>94</v>
      </c>
      <c r="E787">
        <v>54</v>
      </c>
      <c r="F787">
        <v>60</v>
      </c>
      <c r="G787">
        <v>111</v>
      </c>
      <c r="H787">
        <v>128</v>
      </c>
      <c r="I787" s="10">
        <v>96</v>
      </c>
      <c r="J787" s="23" t="s">
        <v>2052</v>
      </c>
      <c r="K787" s="11">
        <v>6.1214441665104697</v>
      </c>
      <c r="L787" s="11">
        <v>5.7317073168695201</v>
      </c>
      <c r="M787" s="11">
        <v>5.1577960916676604</v>
      </c>
      <c r="N787" s="11">
        <v>5.7426595201175097</v>
      </c>
      <c r="O787" s="11">
        <v>5.7598579574455497</v>
      </c>
      <c r="P787" s="11">
        <v>6.1236609623493496</v>
      </c>
      <c r="Q787" s="11">
        <v>6.9502400759710001</v>
      </c>
      <c r="R787" s="11">
        <v>6.8035743227972896</v>
      </c>
      <c r="S787" s="12">
        <v>5.6950364680640901E-2</v>
      </c>
      <c r="T787" s="13">
        <v>5.3468512395778898E-162</v>
      </c>
      <c r="U787" s="13">
        <v>2.75009003659674E-17</v>
      </c>
      <c r="V787" s="11">
        <v>5.2500000000208598</v>
      </c>
      <c r="W787" s="11">
        <v>5.4324555329545001</v>
      </c>
      <c r="X787" s="11">
        <v>5.4103618765855899</v>
      </c>
      <c r="Y787" s="11">
        <v>5.9787087646439598</v>
      </c>
      <c r="Z787" s="11">
        <v>6.5217391304363499</v>
      </c>
      <c r="AA787" s="11">
        <v>6.55066685888485</v>
      </c>
      <c r="AB787" s="12">
        <v>4.5262192306405602E-2</v>
      </c>
      <c r="AC787" s="13">
        <v>1.22813029231939E-269</v>
      </c>
      <c r="AD787" s="13">
        <v>6.0573281070375297E-28</v>
      </c>
      <c r="AE787" s="11">
        <v>5.7482507088649601</v>
      </c>
      <c r="AF787" s="11">
        <v>5.3203818869501003</v>
      </c>
      <c r="AG787" s="11">
        <v>5.7465873433753503</v>
      </c>
      <c r="AH787" s="11">
        <v>5.6678366173596402</v>
      </c>
      <c r="AI787" s="11">
        <v>5.7749263938611399</v>
      </c>
      <c r="AJ787" s="11">
        <v>6.4859023305670904</v>
      </c>
      <c r="AK787" s="11">
        <v>6.4495811691008704</v>
      </c>
      <c r="AL787" s="4">
        <v>3.9244515660382201E-2</v>
      </c>
      <c r="AM787" s="13">
        <v>7.9661556457032799E-58</v>
      </c>
      <c r="AN787" s="13">
        <v>6.2944241691894504E-34</v>
      </c>
    </row>
    <row r="788" spans="1:40">
      <c r="A788">
        <v>9371154</v>
      </c>
      <c r="B788" t="s">
        <v>798</v>
      </c>
      <c r="C788">
        <v>449</v>
      </c>
      <c r="D788">
        <v>247</v>
      </c>
      <c r="E788">
        <v>116</v>
      </c>
      <c r="F788">
        <v>137</v>
      </c>
      <c r="G788">
        <v>158</v>
      </c>
      <c r="H788">
        <v>242</v>
      </c>
      <c r="I788" s="10">
        <v>224.833333333333</v>
      </c>
      <c r="J788" s="23" t="s">
        <v>2054</v>
      </c>
      <c r="K788" s="11">
        <v>5.8445754940084402</v>
      </c>
      <c r="L788" s="11">
        <v>5.5999999999571299</v>
      </c>
      <c r="M788" s="11">
        <v>5.1016159716080001</v>
      </c>
      <c r="N788" s="11">
        <v>5.34712947374957</v>
      </c>
      <c r="O788" s="11">
        <v>5.8071661996772201</v>
      </c>
      <c r="P788" s="11">
        <v>6.1130765009393802</v>
      </c>
      <c r="Q788" s="11">
        <v>6.6604613583724399</v>
      </c>
      <c r="R788" s="11">
        <v>7.0640088253518396</v>
      </c>
      <c r="S788" s="12">
        <v>6.7256218380873797E-2</v>
      </c>
      <c r="T788" s="13">
        <v>0</v>
      </c>
      <c r="U788" s="13">
        <v>2.7398022821896801E-65</v>
      </c>
      <c r="V788" s="11">
        <v>5.0000000000000799</v>
      </c>
      <c r="W788" s="11">
        <v>5.23809523809539</v>
      </c>
      <c r="X788" s="11">
        <v>5.5931459905990604</v>
      </c>
      <c r="Y788" s="11">
        <v>5.9016393442622199</v>
      </c>
      <c r="Z788" s="11">
        <v>6.3157894736842097</v>
      </c>
      <c r="AA788" s="11">
        <v>6.7124488851756903</v>
      </c>
      <c r="AB788" s="12">
        <v>6.0674669694792002E-2</v>
      </c>
      <c r="AC788" s="13">
        <v>0</v>
      </c>
      <c r="AD788" s="13">
        <v>1.8563089941581501E-37</v>
      </c>
      <c r="AE788" s="11">
        <v>6.0976276447318396</v>
      </c>
      <c r="AF788" s="11">
        <v>5.5372675720649802</v>
      </c>
      <c r="AG788" s="11">
        <v>5.7525620917513702</v>
      </c>
      <c r="AH788" s="11">
        <v>5.89061851333219</v>
      </c>
      <c r="AI788" s="11">
        <v>5.9897997502372604</v>
      </c>
      <c r="AJ788" s="11">
        <v>6.6660566133794097</v>
      </c>
      <c r="AK788" s="11">
        <v>6.9144390944268297</v>
      </c>
      <c r="AL788" s="4">
        <v>4.5423574029046301E-2</v>
      </c>
      <c r="AM788" s="13">
        <v>8.1354905595201399E-33</v>
      </c>
      <c r="AN788" s="13">
        <v>9.9112974647514902E-33</v>
      </c>
    </row>
    <row r="789" spans="1:40">
      <c r="A789">
        <v>9371156</v>
      </c>
      <c r="B789" t="s">
        <v>799</v>
      </c>
      <c r="C789">
        <v>449</v>
      </c>
      <c r="D789">
        <v>247</v>
      </c>
      <c r="E789">
        <v>116</v>
      </c>
      <c r="F789">
        <v>137</v>
      </c>
      <c r="G789">
        <v>158</v>
      </c>
      <c r="H789">
        <v>242</v>
      </c>
      <c r="I789" s="10">
        <v>224.833333333333</v>
      </c>
      <c r="J789" s="23" t="s">
        <v>2054</v>
      </c>
      <c r="K789" s="11">
        <v>5.8445754940084402</v>
      </c>
      <c r="L789" s="11">
        <v>5.5999999999571299</v>
      </c>
      <c r="M789" s="11">
        <v>5.1016159716080001</v>
      </c>
      <c r="N789" s="11">
        <v>5.34712947374957</v>
      </c>
      <c r="O789" s="11">
        <v>5.8071661996772201</v>
      </c>
      <c r="P789" s="11">
        <v>6.1130765009393802</v>
      </c>
      <c r="Q789" s="11">
        <v>6.6604613583724399</v>
      </c>
      <c r="R789" s="11">
        <v>7.0640088253518396</v>
      </c>
      <c r="S789" s="12">
        <v>6.7256218380873797E-2</v>
      </c>
      <c r="T789" s="13">
        <v>0</v>
      </c>
      <c r="U789" s="13">
        <v>2.7398022821896801E-65</v>
      </c>
      <c r="V789" s="11">
        <v>5.0000000000000799</v>
      </c>
      <c r="W789" s="11">
        <v>5.23809523809539</v>
      </c>
      <c r="X789" s="11">
        <v>5.5931459905990604</v>
      </c>
      <c r="Y789" s="11">
        <v>5.9016393442622199</v>
      </c>
      <c r="Z789" s="11">
        <v>6.3157894736842097</v>
      </c>
      <c r="AA789" s="11">
        <v>6.7124488851756903</v>
      </c>
      <c r="AB789" s="12">
        <v>6.0674669694792002E-2</v>
      </c>
      <c r="AC789" s="13">
        <v>0</v>
      </c>
      <c r="AD789" s="13">
        <v>1.8563089941581501E-37</v>
      </c>
      <c r="AE789" s="11">
        <v>6.0976276447318396</v>
      </c>
      <c r="AF789" s="11">
        <v>5.5372675720649802</v>
      </c>
      <c r="AG789" s="11">
        <v>5.7525620917513702</v>
      </c>
      <c r="AH789" s="11">
        <v>5.89061851333219</v>
      </c>
      <c r="AI789" s="11">
        <v>5.9897997502372604</v>
      </c>
      <c r="AJ789" s="11">
        <v>6.6660566133794097</v>
      </c>
      <c r="AK789" s="11">
        <v>6.9144390944268297</v>
      </c>
      <c r="AL789" s="4">
        <v>4.5423574029046301E-2</v>
      </c>
      <c r="AM789" s="13">
        <v>8.1354905595201399E-33</v>
      </c>
      <c r="AN789" s="13">
        <v>9.9112974647514902E-33</v>
      </c>
    </row>
    <row r="790" spans="1:40">
      <c r="A790">
        <v>9371157</v>
      </c>
      <c r="B790" t="s">
        <v>800</v>
      </c>
      <c r="C790">
        <v>62</v>
      </c>
      <c r="D790">
        <v>36</v>
      </c>
      <c r="E790">
        <v>14</v>
      </c>
      <c r="F790">
        <v>18</v>
      </c>
      <c r="G790">
        <v>46</v>
      </c>
      <c r="H790">
        <v>22</v>
      </c>
      <c r="I790" s="10">
        <v>33</v>
      </c>
      <c r="J790" s="23" t="s">
        <v>2054</v>
      </c>
      <c r="K790" s="11">
        <v>0</v>
      </c>
      <c r="L790" s="11">
        <v>0</v>
      </c>
      <c r="M790" s="11">
        <v>0</v>
      </c>
      <c r="N790" s="11">
        <v>0</v>
      </c>
      <c r="O790" s="11">
        <v>0</v>
      </c>
      <c r="P790" s="11">
        <v>0</v>
      </c>
      <c r="Q790" s="11">
        <v>0</v>
      </c>
      <c r="R790" s="11">
        <v>0</v>
      </c>
      <c r="S790" s="12">
        <v>0</v>
      </c>
      <c r="T790" s="13">
        <v>0</v>
      </c>
      <c r="U790" s="13">
        <v>0</v>
      </c>
      <c r="V790" s="11">
        <v>0</v>
      </c>
      <c r="W790" s="11">
        <v>0</v>
      </c>
      <c r="X790" s="11">
        <v>0</v>
      </c>
      <c r="Y790" s="11">
        <v>0</v>
      </c>
      <c r="Z790" s="11">
        <v>0</v>
      </c>
      <c r="AA790" s="11">
        <v>0</v>
      </c>
      <c r="AB790" s="12">
        <v>0</v>
      </c>
      <c r="AC790" s="13">
        <v>0</v>
      </c>
      <c r="AD790" s="13">
        <v>0</v>
      </c>
      <c r="AE790" s="11">
        <v>0</v>
      </c>
      <c r="AF790" s="11">
        <v>0</v>
      </c>
      <c r="AG790" s="11">
        <v>0</v>
      </c>
      <c r="AH790" s="11">
        <v>0</v>
      </c>
      <c r="AI790" s="11">
        <v>0</v>
      </c>
      <c r="AJ790" s="11">
        <v>0</v>
      </c>
      <c r="AK790" s="11">
        <v>0</v>
      </c>
      <c r="AL790" s="4">
        <v>0</v>
      </c>
      <c r="AM790" s="13">
        <v>0</v>
      </c>
      <c r="AN790" s="13">
        <v>0</v>
      </c>
    </row>
    <row r="791" spans="1:40">
      <c r="A791">
        <v>9372112</v>
      </c>
      <c r="B791" t="s">
        <v>801</v>
      </c>
      <c r="C791">
        <v>51</v>
      </c>
      <c r="D791">
        <v>36</v>
      </c>
      <c r="E791">
        <v>19</v>
      </c>
      <c r="F791">
        <v>47</v>
      </c>
      <c r="G791">
        <v>62</v>
      </c>
      <c r="H791">
        <v>58</v>
      </c>
      <c r="I791" s="10">
        <v>45.5</v>
      </c>
      <c r="J791" s="23" t="s">
        <v>2054</v>
      </c>
      <c r="K791" s="11">
        <v>0</v>
      </c>
      <c r="L791" s="11">
        <v>0</v>
      </c>
      <c r="M791" s="11">
        <v>0</v>
      </c>
      <c r="N791" s="11">
        <v>0</v>
      </c>
      <c r="O791" s="11">
        <v>0</v>
      </c>
      <c r="P791" s="11">
        <v>0</v>
      </c>
      <c r="Q791" s="11">
        <v>0</v>
      </c>
      <c r="R791" s="11">
        <v>0</v>
      </c>
      <c r="S791" s="12">
        <v>0</v>
      </c>
      <c r="T791" s="13">
        <v>0</v>
      </c>
      <c r="U791" s="13">
        <v>0</v>
      </c>
      <c r="V791" s="11">
        <v>0</v>
      </c>
      <c r="W791" s="11">
        <v>0</v>
      </c>
      <c r="X791" s="11">
        <v>0</v>
      </c>
      <c r="Y791" s="11">
        <v>0</v>
      </c>
      <c r="Z791" s="11">
        <v>0</v>
      </c>
      <c r="AA791" s="11">
        <v>0</v>
      </c>
      <c r="AB791" s="12">
        <v>0</v>
      </c>
      <c r="AC791" s="13">
        <v>0</v>
      </c>
      <c r="AD791" s="13">
        <v>0</v>
      </c>
      <c r="AE791" s="11">
        <v>0</v>
      </c>
      <c r="AF791" s="11">
        <v>0</v>
      </c>
      <c r="AG791" s="11">
        <v>0</v>
      </c>
      <c r="AH791" s="11">
        <v>0</v>
      </c>
      <c r="AI791" s="11">
        <v>0</v>
      </c>
      <c r="AJ791" s="11">
        <v>0</v>
      </c>
      <c r="AK791" s="11">
        <v>0</v>
      </c>
      <c r="AL791" s="4">
        <v>0</v>
      </c>
      <c r="AM791" s="13">
        <v>0</v>
      </c>
      <c r="AN791" s="13">
        <v>0</v>
      </c>
    </row>
    <row r="792" spans="1:40">
      <c r="A792">
        <v>9372113</v>
      </c>
      <c r="B792" t="s">
        <v>802</v>
      </c>
      <c r="C792">
        <v>67</v>
      </c>
      <c r="D792">
        <v>40</v>
      </c>
      <c r="E792">
        <v>38</v>
      </c>
      <c r="F792">
        <v>61</v>
      </c>
      <c r="G792">
        <v>79</v>
      </c>
      <c r="H792">
        <v>105</v>
      </c>
      <c r="I792" s="10">
        <v>65</v>
      </c>
      <c r="J792" s="23" t="s">
        <v>2054</v>
      </c>
      <c r="K792" s="11">
        <v>5.5661499831947197</v>
      </c>
      <c r="L792" s="11">
        <v>5.2911872092214898</v>
      </c>
      <c r="M792" s="11">
        <v>4.7440967694693601</v>
      </c>
      <c r="N792" s="11">
        <v>4.7864736849357401</v>
      </c>
      <c r="O792" s="11">
        <v>5.5563345372523996</v>
      </c>
      <c r="P792" s="11">
        <v>5.6672028688401399</v>
      </c>
      <c r="Q792" s="11">
        <v>5.9007665480133999</v>
      </c>
      <c r="R792" s="11">
        <v>6.0808039789158599</v>
      </c>
      <c r="S792" s="12">
        <v>5.0900244100928103E-2</v>
      </c>
      <c r="T792" s="13">
        <v>5.83182660111101E-83</v>
      </c>
      <c r="U792" s="13">
        <v>6.1040668453681405E-8</v>
      </c>
      <c r="V792" s="11">
        <v>4.5833333333335702</v>
      </c>
      <c r="W792" s="11">
        <v>4.5472949884995</v>
      </c>
      <c r="X792" s="11">
        <v>5.0000000000001101</v>
      </c>
      <c r="Y792" s="11">
        <v>5.2884615384610401</v>
      </c>
      <c r="Z792" s="11">
        <v>6.0000000000002798</v>
      </c>
      <c r="AA792" s="11">
        <v>5.8000000000001801</v>
      </c>
      <c r="AB792" s="12">
        <v>4.8212441196998197E-2</v>
      </c>
      <c r="AC792" s="13">
        <v>1.08967271295484E-89</v>
      </c>
      <c r="AD792" s="13">
        <v>5.4735145889598699E-8</v>
      </c>
      <c r="AE792" s="11">
        <v>5.0283210739409201</v>
      </c>
      <c r="AF792" s="11">
        <v>4.83327906809778</v>
      </c>
      <c r="AG792" s="11">
        <v>4.7701093300937298</v>
      </c>
      <c r="AH792" s="11">
        <v>5.1138960571871204</v>
      </c>
      <c r="AI792" s="11">
        <v>5.1718576957169899</v>
      </c>
      <c r="AJ792" s="11">
        <v>5.6731479928225896</v>
      </c>
      <c r="AK792" s="11">
        <v>5.7972781360349597</v>
      </c>
      <c r="AL792" s="4">
        <v>3.7042256717387798E-2</v>
      </c>
      <c r="AM792" s="13">
        <v>1.2973579115332199E-11</v>
      </c>
      <c r="AN792" s="13">
        <v>1.3531032155711101E-5</v>
      </c>
    </row>
    <row r="793" spans="1:40">
      <c r="A793">
        <v>9372115</v>
      </c>
      <c r="B793" t="s">
        <v>803</v>
      </c>
      <c r="C793">
        <v>67</v>
      </c>
      <c r="D793">
        <v>40</v>
      </c>
      <c r="E793">
        <v>38</v>
      </c>
      <c r="F793">
        <v>61</v>
      </c>
      <c r="G793">
        <v>79</v>
      </c>
      <c r="H793">
        <v>105</v>
      </c>
      <c r="I793" s="10">
        <v>65</v>
      </c>
      <c r="J793" s="23" t="s">
        <v>2054</v>
      </c>
      <c r="K793" s="11">
        <v>5.5661499831947197</v>
      </c>
      <c r="L793" s="11">
        <v>5.2911872092214898</v>
      </c>
      <c r="M793" s="11">
        <v>4.7440967694693601</v>
      </c>
      <c r="N793" s="11">
        <v>4.7864736849357401</v>
      </c>
      <c r="O793" s="11">
        <v>5.5563345372523996</v>
      </c>
      <c r="P793" s="11">
        <v>5.6672028688401399</v>
      </c>
      <c r="Q793" s="11">
        <v>5.9007665480133999</v>
      </c>
      <c r="R793" s="11">
        <v>6.0808039789158599</v>
      </c>
      <c r="S793" s="12">
        <v>5.0900244100928103E-2</v>
      </c>
      <c r="T793" s="13">
        <v>5.83182660111101E-83</v>
      </c>
      <c r="U793" s="13">
        <v>6.1040668453681405E-8</v>
      </c>
      <c r="V793" s="11">
        <v>4.5833333333335702</v>
      </c>
      <c r="W793" s="11">
        <v>4.5472949884995</v>
      </c>
      <c r="X793" s="11">
        <v>5.0000000000001101</v>
      </c>
      <c r="Y793" s="11">
        <v>5.2884615384610401</v>
      </c>
      <c r="Z793" s="11">
        <v>6.0000000000002798</v>
      </c>
      <c r="AA793" s="11">
        <v>5.8000000000001801</v>
      </c>
      <c r="AB793" s="12">
        <v>4.8212441196998197E-2</v>
      </c>
      <c r="AC793" s="13">
        <v>1.08967271295484E-89</v>
      </c>
      <c r="AD793" s="13">
        <v>5.4735145889598699E-8</v>
      </c>
      <c r="AE793" s="11">
        <v>5.0283210739409201</v>
      </c>
      <c r="AF793" s="11">
        <v>4.83327906809778</v>
      </c>
      <c r="AG793" s="11">
        <v>4.7701093300937298</v>
      </c>
      <c r="AH793" s="11">
        <v>5.1138960571871204</v>
      </c>
      <c r="AI793" s="11">
        <v>5.1718576957169899</v>
      </c>
      <c r="AJ793" s="11">
        <v>5.6731479928225896</v>
      </c>
      <c r="AK793" s="11">
        <v>5.7972781360349597</v>
      </c>
      <c r="AL793" s="4">
        <v>3.7042256717387798E-2</v>
      </c>
      <c r="AM793" s="13">
        <v>1.2973579115332199E-11</v>
      </c>
      <c r="AN793" s="13">
        <v>1.3531032155711101E-5</v>
      </c>
    </row>
    <row r="794" spans="1:40">
      <c r="A794">
        <v>9372116</v>
      </c>
      <c r="B794" t="s">
        <v>804</v>
      </c>
      <c r="C794">
        <v>103</v>
      </c>
      <c r="D794">
        <v>116</v>
      </c>
      <c r="E794">
        <v>81</v>
      </c>
      <c r="F794">
        <v>113</v>
      </c>
      <c r="G794">
        <v>154</v>
      </c>
      <c r="H794">
        <v>182</v>
      </c>
      <c r="I794" s="10">
        <v>124.833333333333</v>
      </c>
      <c r="J794" s="23" t="s">
        <v>2052</v>
      </c>
      <c r="K794" s="11">
        <v>6.7761808577745803</v>
      </c>
      <c r="L794" s="11">
        <v>6.4942528735867304</v>
      </c>
      <c r="M794" s="11">
        <v>5.9346329718863204</v>
      </c>
      <c r="N794" s="11">
        <v>6.3828866125252404</v>
      </c>
      <c r="O794" s="11">
        <v>6.0157183258634799</v>
      </c>
      <c r="P794" s="11">
        <v>6.7513632724110897</v>
      </c>
      <c r="Q794" s="11">
        <v>7.0677983737755099</v>
      </c>
      <c r="R794" s="11">
        <v>7.6102155800940503</v>
      </c>
      <c r="S794" s="12">
        <v>5.0994924875362099E-2</v>
      </c>
      <c r="T794" s="13">
        <v>3.2356945920088597E-141</v>
      </c>
      <c r="U794" s="13">
        <v>1.55112608316201E-12</v>
      </c>
      <c r="V794" s="11">
        <v>5.8695652173913002</v>
      </c>
      <c r="W794" s="11">
        <v>6.3247622276880104</v>
      </c>
      <c r="X794" s="11">
        <v>5.9090909090909101</v>
      </c>
      <c r="Y794" s="11">
        <v>6.3218390804597702</v>
      </c>
      <c r="Z794" s="11">
        <v>6.9664121053154702</v>
      </c>
      <c r="AA794" s="11">
        <v>7.1576953811957997</v>
      </c>
      <c r="AB794" s="12">
        <v>4.04793271889103E-2</v>
      </c>
      <c r="AC794" s="13">
        <v>6.5151508971937399E-122</v>
      </c>
      <c r="AD794" s="13">
        <v>6.5953161494905098E-7</v>
      </c>
      <c r="AE794" s="11">
        <v>6.0081893042247998</v>
      </c>
      <c r="AF794" s="11">
        <v>5.4526472506794796</v>
      </c>
      <c r="AG794" s="11">
        <v>5.5280914687791602</v>
      </c>
      <c r="AH794" s="11">
        <v>5.29558464795051</v>
      </c>
      <c r="AI794" s="11">
        <v>5.8435146885803704</v>
      </c>
      <c r="AJ794" s="11">
        <v>6.1620321854980702</v>
      </c>
      <c r="AK794" s="11">
        <v>6.3350263422658202</v>
      </c>
      <c r="AL794" s="4">
        <v>3.04530392104643E-2</v>
      </c>
      <c r="AM794" s="13">
        <v>1.27836942188073E-14</v>
      </c>
      <c r="AN794" s="13">
        <v>8.6392204818969805E-7</v>
      </c>
    </row>
    <row r="795" spans="1:40">
      <c r="A795">
        <v>9372117</v>
      </c>
      <c r="B795" t="s">
        <v>805</v>
      </c>
      <c r="C795">
        <v>117</v>
      </c>
      <c r="D795">
        <v>134</v>
      </c>
      <c r="E795">
        <v>94</v>
      </c>
      <c r="F795">
        <v>130</v>
      </c>
      <c r="G795">
        <v>180</v>
      </c>
      <c r="H795">
        <v>226</v>
      </c>
      <c r="I795" s="10">
        <v>146.833333333333</v>
      </c>
      <c r="J795" s="23" t="s">
        <v>2054</v>
      </c>
      <c r="K795" s="11">
        <v>5.6601938165505397</v>
      </c>
      <c r="L795" s="11">
        <v>5.2727272730891501</v>
      </c>
      <c r="M795" s="11">
        <v>4.9341115290390301</v>
      </c>
      <c r="N795" s="11">
        <v>5.3157783068806204</v>
      </c>
      <c r="O795" s="11">
        <v>5.5221933547092696</v>
      </c>
      <c r="P795" s="11">
        <v>5.5289501913965804</v>
      </c>
      <c r="Q795" s="11">
        <v>5.8214203567724701</v>
      </c>
      <c r="R795" s="11">
        <v>6.2447789642397398</v>
      </c>
      <c r="S795" s="12">
        <v>4.8242157344838402E-2</v>
      </c>
      <c r="T795" s="13">
        <v>1.01352970932466E-131</v>
      </c>
      <c r="U795" s="13">
        <v>4.5138058213249901E-10</v>
      </c>
      <c r="V795" s="11">
        <v>4.6153846154443396</v>
      </c>
      <c r="W795" s="11">
        <v>4.9999999998127604</v>
      </c>
      <c r="X795" s="11">
        <v>5.1870155002787497</v>
      </c>
      <c r="Y795" s="11">
        <v>5.0649453899296999</v>
      </c>
      <c r="Z795" s="11">
        <v>5.4999999999810996</v>
      </c>
      <c r="AA795" s="11">
        <v>6.0357142857552804</v>
      </c>
      <c r="AB795" s="12">
        <v>5.5125587361328797E-2</v>
      </c>
      <c r="AC795" s="13">
        <v>1.2562129709171699E-198</v>
      </c>
      <c r="AD795" s="13">
        <v>3.7397910339159098E-22</v>
      </c>
      <c r="AE795" s="11">
        <v>4.8989054355784702</v>
      </c>
      <c r="AF795" s="11">
        <v>4.6599023366900401</v>
      </c>
      <c r="AG795" s="11">
        <v>4.8050607464708897</v>
      </c>
      <c r="AH795" s="11">
        <v>5.1583650617599401</v>
      </c>
      <c r="AI795" s="11">
        <v>5.0535010072597402</v>
      </c>
      <c r="AJ795" s="11">
        <v>5.4429744664929398</v>
      </c>
      <c r="AK795" s="11">
        <v>5.9794207748817998</v>
      </c>
      <c r="AL795" s="4">
        <v>5.1130069988136503E-2</v>
      </c>
      <c r="AM795" s="13">
        <v>4.6622407098103201E-28</v>
      </c>
      <c r="AN795" s="13">
        <v>3.2777584232934899E-27</v>
      </c>
    </row>
    <row r="796" spans="1:40">
      <c r="A796">
        <v>9372124</v>
      </c>
      <c r="B796" t="s">
        <v>806</v>
      </c>
      <c r="C796">
        <v>51</v>
      </c>
      <c r="D796">
        <v>36</v>
      </c>
      <c r="E796">
        <v>19</v>
      </c>
      <c r="F796">
        <v>47</v>
      </c>
      <c r="G796">
        <v>62</v>
      </c>
      <c r="H796">
        <v>58</v>
      </c>
      <c r="I796" s="10">
        <v>45.5</v>
      </c>
      <c r="J796" s="23" t="s">
        <v>2054</v>
      </c>
      <c r="K796" s="11">
        <v>0</v>
      </c>
      <c r="L796" s="11">
        <v>0</v>
      </c>
      <c r="M796" s="11">
        <v>0</v>
      </c>
      <c r="N796" s="11">
        <v>0</v>
      </c>
      <c r="O796" s="11">
        <v>0</v>
      </c>
      <c r="P796" s="11">
        <v>0</v>
      </c>
      <c r="Q796" s="11">
        <v>0</v>
      </c>
      <c r="R796" s="11">
        <v>0</v>
      </c>
      <c r="S796" s="12">
        <v>0</v>
      </c>
      <c r="T796" s="13">
        <v>0</v>
      </c>
      <c r="U796" s="13">
        <v>0</v>
      </c>
      <c r="V796" s="11">
        <v>0</v>
      </c>
      <c r="W796" s="11">
        <v>0</v>
      </c>
      <c r="X796" s="11">
        <v>0</v>
      </c>
      <c r="Y796" s="11">
        <v>0</v>
      </c>
      <c r="Z796" s="11">
        <v>0</v>
      </c>
      <c r="AA796" s="11">
        <v>0</v>
      </c>
      <c r="AB796" s="12">
        <v>0</v>
      </c>
      <c r="AC796" s="13">
        <v>0</v>
      </c>
      <c r="AD796" s="13">
        <v>0</v>
      </c>
      <c r="AE796" s="11">
        <v>0</v>
      </c>
      <c r="AF796" s="11">
        <v>0</v>
      </c>
      <c r="AG796" s="11">
        <v>0</v>
      </c>
      <c r="AH796" s="11">
        <v>0</v>
      </c>
      <c r="AI796" s="11">
        <v>0</v>
      </c>
      <c r="AJ796" s="11">
        <v>0</v>
      </c>
      <c r="AK796" s="11">
        <v>0</v>
      </c>
      <c r="AL796" s="4">
        <v>0</v>
      </c>
      <c r="AM796" s="13">
        <v>0</v>
      </c>
      <c r="AN796" s="13">
        <v>0</v>
      </c>
    </row>
    <row r="797" spans="1:40">
      <c r="A797">
        <v>9372125</v>
      </c>
      <c r="B797" t="s">
        <v>807</v>
      </c>
      <c r="C797">
        <v>117</v>
      </c>
      <c r="D797">
        <v>134</v>
      </c>
      <c r="E797">
        <v>94</v>
      </c>
      <c r="F797">
        <v>130</v>
      </c>
      <c r="G797">
        <v>180</v>
      </c>
      <c r="H797">
        <v>226</v>
      </c>
      <c r="I797" s="10">
        <v>146.833333333333</v>
      </c>
      <c r="J797" s="23" t="s">
        <v>2054</v>
      </c>
      <c r="K797" s="11">
        <v>5.6601938165505397</v>
      </c>
      <c r="L797" s="11">
        <v>5.2727272730891501</v>
      </c>
      <c r="M797" s="11">
        <v>4.9341115290390301</v>
      </c>
      <c r="N797" s="11">
        <v>5.3157783068806204</v>
      </c>
      <c r="O797" s="11">
        <v>5.5221933547092696</v>
      </c>
      <c r="P797" s="11">
        <v>5.5289501913965804</v>
      </c>
      <c r="Q797" s="11">
        <v>5.8214203567724701</v>
      </c>
      <c r="R797" s="11">
        <v>6.2447789642397398</v>
      </c>
      <c r="S797" s="12">
        <v>4.8242157344838402E-2</v>
      </c>
      <c r="T797" s="13">
        <v>1.01352970932466E-131</v>
      </c>
      <c r="U797" s="13">
        <v>4.5138058213249901E-10</v>
      </c>
      <c r="V797" s="11">
        <v>4.6153846154443396</v>
      </c>
      <c r="W797" s="11">
        <v>4.9999999998127604</v>
      </c>
      <c r="X797" s="11">
        <v>5.1870155002787497</v>
      </c>
      <c r="Y797" s="11">
        <v>5.0649453899296999</v>
      </c>
      <c r="Z797" s="11">
        <v>5.4999999999810996</v>
      </c>
      <c r="AA797" s="11">
        <v>6.0357142857552804</v>
      </c>
      <c r="AB797" s="12">
        <v>5.5125587361328797E-2</v>
      </c>
      <c r="AC797" s="13">
        <v>1.2562129709171699E-198</v>
      </c>
      <c r="AD797" s="13">
        <v>3.7397910339159098E-22</v>
      </c>
      <c r="AE797" s="11">
        <v>4.8989054355784702</v>
      </c>
      <c r="AF797" s="11">
        <v>4.6599023366900401</v>
      </c>
      <c r="AG797" s="11">
        <v>4.8050607464708897</v>
      </c>
      <c r="AH797" s="11">
        <v>5.1583650617599401</v>
      </c>
      <c r="AI797" s="11">
        <v>5.0535010072597402</v>
      </c>
      <c r="AJ797" s="11">
        <v>5.4429744664929398</v>
      </c>
      <c r="AK797" s="11">
        <v>5.9794207748817998</v>
      </c>
      <c r="AL797" s="4">
        <v>5.1130069988136503E-2</v>
      </c>
      <c r="AM797" s="13">
        <v>4.6622407098103201E-28</v>
      </c>
      <c r="AN797" s="13">
        <v>3.2777584232934899E-27</v>
      </c>
    </row>
    <row r="798" spans="1:40">
      <c r="A798">
        <v>9372126</v>
      </c>
      <c r="B798" t="s">
        <v>808</v>
      </c>
      <c r="C798">
        <v>51</v>
      </c>
      <c r="D798">
        <v>36</v>
      </c>
      <c r="E798">
        <v>19</v>
      </c>
      <c r="F798">
        <v>47</v>
      </c>
      <c r="G798">
        <v>62</v>
      </c>
      <c r="H798">
        <v>58</v>
      </c>
      <c r="I798" s="10">
        <v>45.5</v>
      </c>
      <c r="J798" s="23" t="s">
        <v>2054</v>
      </c>
      <c r="K798" s="11">
        <v>0</v>
      </c>
      <c r="L798" s="11">
        <v>0</v>
      </c>
      <c r="M798" s="11">
        <v>0</v>
      </c>
      <c r="N798" s="11">
        <v>0</v>
      </c>
      <c r="O798" s="11">
        <v>0</v>
      </c>
      <c r="P798" s="11">
        <v>0</v>
      </c>
      <c r="Q798" s="11">
        <v>0</v>
      </c>
      <c r="R798" s="11">
        <v>0</v>
      </c>
      <c r="S798" s="12">
        <v>0</v>
      </c>
      <c r="T798" s="13">
        <v>0</v>
      </c>
      <c r="U798" s="13">
        <v>0</v>
      </c>
      <c r="V798" s="11">
        <v>0</v>
      </c>
      <c r="W798" s="11">
        <v>0</v>
      </c>
      <c r="X798" s="11">
        <v>0</v>
      </c>
      <c r="Y798" s="11">
        <v>0</v>
      </c>
      <c r="Z798" s="11">
        <v>0</v>
      </c>
      <c r="AA798" s="11">
        <v>0</v>
      </c>
      <c r="AB798" s="12">
        <v>0</v>
      </c>
      <c r="AC798" s="13">
        <v>0</v>
      </c>
      <c r="AD798" s="13">
        <v>0</v>
      </c>
      <c r="AE798" s="11">
        <v>0</v>
      </c>
      <c r="AF798" s="11">
        <v>0</v>
      </c>
      <c r="AG798" s="11">
        <v>0</v>
      </c>
      <c r="AH798" s="11">
        <v>0</v>
      </c>
      <c r="AI798" s="11">
        <v>0</v>
      </c>
      <c r="AJ798" s="11">
        <v>0</v>
      </c>
      <c r="AK798" s="11">
        <v>0</v>
      </c>
      <c r="AL798" s="4">
        <v>0</v>
      </c>
      <c r="AM798" s="13">
        <v>0</v>
      </c>
      <c r="AN798" s="13">
        <v>0</v>
      </c>
    </row>
    <row r="799" spans="1:40">
      <c r="A799">
        <v>9372128</v>
      </c>
      <c r="B799" t="s">
        <v>809</v>
      </c>
      <c r="C799">
        <v>51</v>
      </c>
      <c r="D799">
        <v>36</v>
      </c>
      <c r="E799">
        <v>19</v>
      </c>
      <c r="F799">
        <v>47</v>
      </c>
      <c r="G799">
        <v>62</v>
      </c>
      <c r="H799">
        <v>58</v>
      </c>
      <c r="I799" s="10">
        <v>45.5</v>
      </c>
      <c r="J799" s="23" t="s">
        <v>2054</v>
      </c>
      <c r="K799" s="11">
        <v>0</v>
      </c>
      <c r="L799" s="11">
        <v>0</v>
      </c>
      <c r="M799" s="11">
        <v>0</v>
      </c>
      <c r="N799" s="11">
        <v>0</v>
      </c>
      <c r="O799" s="11">
        <v>0</v>
      </c>
      <c r="P799" s="11">
        <v>0</v>
      </c>
      <c r="Q799" s="11">
        <v>0</v>
      </c>
      <c r="R799" s="11">
        <v>0</v>
      </c>
      <c r="S799" s="12">
        <v>0</v>
      </c>
      <c r="T799" s="13">
        <v>0</v>
      </c>
      <c r="U799" s="13">
        <v>0</v>
      </c>
      <c r="V799" s="11">
        <v>0</v>
      </c>
      <c r="W799" s="11">
        <v>0</v>
      </c>
      <c r="X799" s="11">
        <v>0</v>
      </c>
      <c r="Y799" s="11">
        <v>0</v>
      </c>
      <c r="Z799" s="11">
        <v>0</v>
      </c>
      <c r="AA799" s="11">
        <v>0</v>
      </c>
      <c r="AB799" s="12">
        <v>0</v>
      </c>
      <c r="AC799" s="13">
        <v>0</v>
      </c>
      <c r="AD799" s="13">
        <v>0</v>
      </c>
      <c r="AE799" s="11">
        <v>0</v>
      </c>
      <c r="AF799" s="11">
        <v>0</v>
      </c>
      <c r="AG799" s="11">
        <v>0</v>
      </c>
      <c r="AH799" s="11">
        <v>0</v>
      </c>
      <c r="AI799" s="11">
        <v>0</v>
      </c>
      <c r="AJ799" s="11">
        <v>0</v>
      </c>
      <c r="AK799" s="11">
        <v>0</v>
      </c>
      <c r="AL799" s="4">
        <v>0</v>
      </c>
      <c r="AM799" s="13">
        <v>0</v>
      </c>
      <c r="AN799" s="13">
        <v>0</v>
      </c>
    </row>
    <row r="800" spans="1:40">
      <c r="A800">
        <v>9372130</v>
      </c>
      <c r="B800" t="s">
        <v>810</v>
      </c>
      <c r="C800">
        <v>67</v>
      </c>
      <c r="D800">
        <v>40</v>
      </c>
      <c r="E800">
        <v>38</v>
      </c>
      <c r="F800">
        <v>61</v>
      </c>
      <c r="G800">
        <v>79</v>
      </c>
      <c r="H800">
        <v>105</v>
      </c>
      <c r="I800" s="10">
        <v>65</v>
      </c>
      <c r="J800" s="23" t="s">
        <v>2054</v>
      </c>
      <c r="K800" s="11">
        <v>5.5661499831947197</v>
      </c>
      <c r="L800" s="11">
        <v>5.2911872092214898</v>
      </c>
      <c r="M800" s="11">
        <v>4.7440967694693601</v>
      </c>
      <c r="N800" s="11">
        <v>4.7864736849357401</v>
      </c>
      <c r="O800" s="11">
        <v>5.5563345372523996</v>
      </c>
      <c r="P800" s="11">
        <v>5.6672028688401399</v>
      </c>
      <c r="Q800" s="11">
        <v>5.9007665480133999</v>
      </c>
      <c r="R800" s="11">
        <v>6.0808039789158599</v>
      </c>
      <c r="S800" s="12">
        <v>5.0900244100928103E-2</v>
      </c>
      <c r="T800" s="13">
        <v>5.83182660111101E-83</v>
      </c>
      <c r="U800" s="13">
        <v>6.1040668453681405E-8</v>
      </c>
      <c r="V800" s="11">
        <v>4.5833333333335702</v>
      </c>
      <c r="W800" s="11">
        <v>4.5472949884995</v>
      </c>
      <c r="X800" s="11">
        <v>5.0000000000001101</v>
      </c>
      <c r="Y800" s="11">
        <v>5.2884615384610401</v>
      </c>
      <c r="Z800" s="11">
        <v>6.0000000000002798</v>
      </c>
      <c r="AA800" s="11">
        <v>5.8000000000001801</v>
      </c>
      <c r="AB800" s="12">
        <v>4.8212441196998197E-2</v>
      </c>
      <c r="AC800" s="13">
        <v>1.08967271295484E-89</v>
      </c>
      <c r="AD800" s="13">
        <v>5.4735145889598699E-8</v>
      </c>
      <c r="AE800" s="11">
        <v>5.0283210739409201</v>
      </c>
      <c r="AF800" s="11">
        <v>4.83327906809778</v>
      </c>
      <c r="AG800" s="11">
        <v>4.7701093300937298</v>
      </c>
      <c r="AH800" s="11">
        <v>5.1138960571871204</v>
      </c>
      <c r="AI800" s="11">
        <v>5.1718576957169899</v>
      </c>
      <c r="AJ800" s="11">
        <v>5.6731479928225896</v>
      </c>
      <c r="AK800" s="11">
        <v>5.7972781360349597</v>
      </c>
      <c r="AL800" s="4">
        <v>3.7042256717387798E-2</v>
      </c>
      <c r="AM800" s="13">
        <v>1.2973579115332199E-11</v>
      </c>
      <c r="AN800" s="13">
        <v>1.3531032155711101E-5</v>
      </c>
    </row>
    <row r="801" spans="1:40">
      <c r="A801">
        <v>9372135</v>
      </c>
      <c r="B801" t="s">
        <v>811</v>
      </c>
      <c r="C801">
        <v>67</v>
      </c>
      <c r="D801">
        <v>40</v>
      </c>
      <c r="E801">
        <v>38</v>
      </c>
      <c r="F801">
        <v>61</v>
      </c>
      <c r="G801">
        <v>79</v>
      </c>
      <c r="H801">
        <v>105</v>
      </c>
      <c r="I801" s="10">
        <v>65</v>
      </c>
      <c r="J801" s="23" t="s">
        <v>2054</v>
      </c>
      <c r="K801" s="11">
        <v>5.5661499831947197</v>
      </c>
      <c r="L801" s="11">
        <v>5.2911872092214898</v>
      </c>
      <c r="M801" s="11">
        <v>4.7440967694693601</v>
      </c>
      <c r="N801" s="11">
        <v>4.7864736849357401</v>
      </c>
      <c r="O801" s="11">
        <v>5.5563345372523996</v>
      </c>
      <c r="P801" s="11">
        <v>5.6672028688401399</v>
      </c>
      <c r="Q801" s="11">
        <v>5.9007665480133999</v>
      </c>
      <c r="R801" s="11">
        <v>6.0808039789158599</v>
      </c>
      <c r="S801" s="12">
        <v>5.0900244100928103E-2</v>
      </c>
      <c r="T801" s="13">
        <v>5.83182660111101E-83</v>
      </c>
      <c r="U801" s="13">
        <v>6.1040668453681405E-8</v>
      </c>
      <c r="V801" s="11">
        <v>4.5833333333335702</v>
      </c>
      <c r="W801" s="11">
        <v>4.5472949884995</v>
      </c>
      <c r="X801" s="11">
        <v>5.0000000000001101</v>
      </c>
      <c r="Y801" s="11">
        <v>5.2884615384610401</v>
      </c>
      <c r="Z801" s="11">
        <v>6.0000000000002798</v>
      </c>
      <c r="AA801" s="11">
        <v>5.8000000000001801</v>
      </c>
      <c r="AB801" s="12">
        <v>4.8212441196998197E-2</v>
      </c>
      <c r="AC801" s="13">
        <v>1.08967271295484E-89</v>
      </c>
      <c r="AD801" s="13">
        <v>5.4735145889598699E-8</v>
      </c>
      <c r="AE801" s="11">
        <v>5.0283210739409201</v>
      </c>
      <c r="AF801" s="11">
        <v>4.83327906809778</v>
      </c>
      <c r="AG801" s="11">
        <v>4.7701093300937298</v>
      </c>
      <c r="AH801" s="11">
        <v>5.1138960571871204</v>
      </c>
      <c r="AI801" s="11">
        <v>5.1718576957169899</v>
      </c>
      <c r="AJ801" s="11">
        <v>5.6731479928225896</v>
      </c>
      <c r="AK801" s="11">
        <v>5.7972781360349597</v>
      </c>
      <c r="AL801" s="4">
        <v>3.7042256717387798E-2</v>
      </c>
      <c r="AM801" s="13">
        <v>1.2973579115332199E-11</v>
      </c>
      <c r="AN801" s="13">
        <v>1.3531032155711101E-5</v>
      </c>
    </row>
    <row r="802" spans="1:40">
      <c r="A802">
        <v>9372137</v>
      </c>
      <c r="B802" t="s">
        <v>812</v>
      </c>
      <c r="C802">
        <v>67</v>
      </c>
      <c r="D802">
        <v>40</v>
      </c>
      <c r="E802">
        <v>38</v>
      </c>
      <c r="F802">
        <v>61</v>
      </c>
      <c r="G802">
        <v>79</v>
      </c>
      <c r="H802">
        <v>105</v>
      </c>
      <c r="I802" s="10">
        <v>65</v>
      </c>
      <c r="J802" s="23" t="s">
        <v>2054</v>
      </c>
      <c r="K802" s="11">
        <v>5.5661499831947197</v>
      </c>
      <c r="L802" s="11">
        <v>5.2911872092214898</v>
      </c>
      <c r="M802" s="11">
        <v>4.7440967694693601</v>
      </c>
      <c r="N802" s="11">
        <v>4.7864736849357401</v>
      </c>
      <c r="O802" s="11">
        <v>5.5563345372523996</v>
      </c>
      <c r="P802" s="11">
        <v>5.6672028688401399</v>
      </c>
      <c r="Q802" s="11">
        <v>5.9007665480133999</v>
      </c>
      <c r="R802" s="11">
        <v>6.0808039789158599</v>
      </c>
      <c r="S802" s="12">
        <v>5.0900244100928103E-2</v>
      </c>
      <c r="T802" s="13">
        <v>5.83182660111101E-83</v>
      </c>
      <c r="U802" s="13">
        <v>6.1040668453681405E-8</v>
      </c>
      <c r="V802" s="11">
        <v>4.5833333333335702</v>
      </c>
      <c r="W802" s="11">
        <v>4.5472949884995</v>
      </c>
      <c r="X802" s="11">
        <v>5.0000000000001101</v>
      </c>
      <c r="Y802" s="11">
        <v>5.2884615384610401</v>
      </c>
      <c r="Z802" s="11">
        <v>6.0000000000002798</v>
      </c>
      <c r="AA802" s="11">
        <v>5.8000000000001801</v>
      </c>
      <c r="AB802" s="12">
        <v>4.8212441196998197E-2</v>
      </c>
      <c r="AC802" s="13">
        <v>1.08967271295484E-89</v>
      </c>
      <c r="AD802" s="13">
        <v>5.4735145889598699E-8</v>
      </c>
      <c r="AE802" s="11">
        <v>5.0283210739409201</v>
      </c>
      <c r="AF802" s="11">
        <v>4.83327906809778</v>
      </c>
      <c r="AG802" s="11">
        <v>4.7701093300937298</v>
      </c>
      <c r="AH802" s="11">
        <v>5.1138960571871204</v>
      </c>
      <c r="AI802" s="11">
        <v>5.1718576957169899</v>
      </c>
      <c r="AJ802" s="11">
        <v>5.6731479928225896</v>
      </c>
      <c r="AK802" s="11">
        <v>5.7972781360349597</v>
      </c>
      <c r="AL802" s="4">
        <v>3.7042256717387798E-2</v>
      </c>
      <c r="AM802" s="13">
        <v>1.2973579115332199E-11</v>
      </c>
      <c r="AN802" s="13">
        <v>1.3531032155711101E-5</v>
      </c>
    </row>
    <row r="803" spans="1:40">
      <c r="A803">
        <v>9372138</v>
      </c>
      <c r="B803" t="s">
        <v>813</v>
      </c>
      <c r="C803">
        <v>67</v>
      </c>
      <c r="D803">
        <v>40</v>
      </c>
      <c r="E803">
        <v>38</v>
      </c>
      <c r="F803">
        <v>61</v>
      </c>
      <c r="G803">
        <v>79</v>
      </c>
      <c r="H803">
        <v>105</v>
      </c>
      <c r="I803" s="10">
        <v>65</v>
      </c>
      <c r="J803" s="23" t="s">
        <v>2054</v>
      </c>
      <c r="K803" s="11">
        <v>5.5661499831947197</v>
      </c>
      <c r="L803" s="11">
        <v>5.2911872092214898</v>
      </c>
      <c r="M803" s="11">
        <v>4.7440967694693601</v>
      </c>
      <c r="N803" s="11">
        <v>4.7864736849357401</v>
      </c>
      <c r="O803" s="11">
        <v>5.5563345372523996</v>
      </c>
      <c r="P803" s="11">
        <v>5.6672028688401399</v>
      </c>
      <c r="Q803" s="11">
        <v>5.9007665480133999</v>
      </c>
      <c r="R803" s="11">
        <v>6.0808039789158599</v>
      </c>
      <c r="S803" s="12">
        <v>5.0900244100928103E-2</v>
      </c>
      <c r="T803" s="13">
        <v>5.83182660111101E-83</v>
      </c>
      <c r="U803" s="13">
        <v>6.1040668453681405E-8</v>
      </c>
      <c r="V803" s="11">
        <v>4.5833333333335702</v>
      </c>
      <c r="W803" s="11">
        <v>4.5472949884995</v>
      </c>
      <c r="X803" s="11">
        <v>5.0000000000001101</v>
      </c>
      <c r="Y803" s="11">
        <v>5.2884615384610401</v>
      </c>
      <c r="Z803" s="11">
        <v>6.0000000000002798</v>
      </c>
      <c r="AA803" s="11">
        <v>5.8000000000001801</v>
      </c>
      <c r="AB803" s="12">
        <v>4.8212441196998197E-2</v>
      </c>
      <c r="AC803" s="13">
        <v>1.08967271295484E-89</v>
      </c>
      <c r="AD803" s="13">
        <v>5.4735145889598699E-8</v>
      </c>
      <c r="AE803" s="11">
        <v>5.0283210739409201</v>
      </c>
      <c r="AF803" s="11">
        <v>4.83327906809778</v>
      </c>
      <c r="AG803" s="11">
        <v>4.7701093300937298</v>
      </c>
      <c r="AH803" s="11">
        <v>5.1138960571871204</v>
      </c>
      <c r="AI803" s="11">
        <v>5.1718576957169899</v>
      </c>
      <c r="AJ803" s="11">
        <v>5.6731479928225896</v>
      </c>
      <c r="AK803" s="11">
        <v>5.7972781360349597</v>
      </c>
      <c r="AL803" s="4">
        <v>3.7042256717387798E-2</v>
      </c>
      <c r="AM803" s="13">
        <v>1.2973579115332199E-11</v>
      </c>
      <c r="AN803" s="13">
        <v>1.3531032155711101E-5</v>
      </c>
    </row>
    <row r="804" spans="1:40">
      <c r="A804">
        <v>9372142</v>
      </c>
      <c r="B804" t="s">
        <v>814</v>
      </c>
      <c r="C804">
        <v>117</v>
      </c>
      <c r="D804">
        <v>134</v>
      </c>
      <c r="E804">
        <v>94</v>
      </c>
      <c r="F804">
        <v>130</v>
      </c>
      <c r="G804">
        <v>180</v>
      </c>
      <c r="H804">
        <v>226</v>
      </c>
      <c r="I804" s="10">
        <v>146.833333333333</v>
      </c>
      <c r="J804" s="23" t="s">
        <v>2054</v>
      </c>
      <c r="K804" s="11">
        <v>5.6601938165505397</v>
      </c>
      <c r="L804" s="11">
        <v>5.2727272730891501</v>
      </c>
      <c r="M804" s="11">
        <v>4.9341115290390301</v>
      </c>
      <c r="N804" s="11">
        <v>5.3157783068806204</v>
      </c>
      <c r="O804" s="11">
        <v>5.5221933547092696</v>
      </c>
      <c r="P804" s="11">
        <v>5.5289501913965804</v>
      </c>
      <c r="Q804" s="11">
        <v>5.8214203567724701</v>
      </c>
      <c r="R804" s="11">
        <v>6.2447789642397398</v>
      </c>
      <c r="S804" s="12">
        <v>4.8242157344838402E-2</v>
      </c>
      <c r="T804" s="13">
        <v>1.01352970932466E-131</v>
      </c>
      <c r="U804" s="13">
        <v>4.5138058213249901E-10</v>
      </c>
      <c r="V804" s="11">
        <v>4.6153846154443396</v>
      </c>
      <c r="W804" s="11">
        <v>4.9999999998127604</v>
      </c>
      <c r="X804" s="11">
        <v>5.1870155002787497</v>
      </c>
      <c r="Y804" s="11">
        <v>5.0649453899296999</v>
      </c>
      <c r="Z804" s="11">
        <v>5.4999999999810996</v>
      </c>
      <c r="AA804" s="11">
        <v>6.0357142857552804</v>
      </c>
      <c r="AB804" s="12">
        <v>5.5125587361328797E-2</v>
      </c>
      <c r="AC804" s="13">
        <v>1.2562129709171699E-198</v>
      </c>
      <c r="AD804" s="13">
        <v>3.7397910339159098E-22</v>
      </c>
      <c r="AE804" s="11">
        <v>4.8989054355784702</v>
      </c>
      <c r="AF804" s="11">
        <v>4.6599023366900401</v>
      </c>
      <c r="AG804" s="11">
        <v>4.8050607464708897</v>
      </c>
      <c r="AH804" s="11">
        <v>5.1583650617599401</v>
      </c>
      <c r="AI804" s="11">
        <v>5.0535010072597402</v>
      </c>
      <c r="AJ804" s="11">
        <v>5.4429744664929398</v>
      </c>
      <c r="AK804" s="11">
        <v>5.9794207748817998</v>
      </c>
      <c r="AL804" s="4">
        <v>5.1130069988136503E-2</v>
      </c>
      <c r="AM804" s="13">
        <v>4.6622407098103201E-28</v>
      </c>
      <c r="AN804" s="13">
        <v>3.2777584232934899E-27</v>
      </c>
    </row>
    <row r="805" spans="1:40">
      <c r="A805">
        <v>9372143</v>
      </c>
      <c r="B805" t="s">
        <v>815</v>
      </c>
      <c r="C805">
        <v>67</v>
      </c>
      <c r="D805">
        <v>40</v>
      </c>
      <c r="E805">
        <v>38</v>
      </c>
      <c r="F805">
        <v>61</v>
      </c>
      <c r="G805">
        <v>79</v>
      </c>
      <c r="H805">
        <v>105</v>
      </c>
      <c r="I805" s="10">
        <v>65</v>
      </c>
      <c r="J805" s="23" t="s">
        <v>2054</v>
      </c>
      <c r="K805" s="11">
        <v>5.5661499831947197</v>
      </c>
      <c r="L805" s="11">
        <v>5.2911872092214898</v>
      </c>
      <c r="M805" s="11">
        <v>4.7440967694693601</v>
      </c>
      <c r="N805" s="11">
        <v>4.7864736849357401</v>
      </c>
      <c r="O805" s="11">
        <v>5.5563345372523996</v>
      </c>
      <c r="P805" s="11">
        <v>5.6672028688401399</v>
      </c>
      <c r="Q805" s="11">
        <v>5.9007665480133999</v>
      </c>
      <c r="R805" s="11">
        <v>6.0808039789158599</v>
      </c>
      <c r="S805" s="12">
        <v>5.0900244100928103E-2</v>
      </c>
      <c r="T805" s="13">
        <v>5.83182660111101E-83</v>
      </c>
      <c r="U805" s="13">
        <v>6.1040668453681405E-8</v>
      </c>
      <c r="V805" s="11">
        <v>4.5833333333335702</v>
      </c>
      <c r="W805" s="11">
        <v>4.5472949884995</v>
      </c>
      <c r="X805" s="11">
        <v>5.0000000000001101</v>
      </c>
      <c r="Y805" s="11">
        <v>5.2884615384610401</v>
      </c>
      <c r="Z805" s="11">
        <v>6.0000000000002798</v>
      </c>
      <c r="AA805" s="11">
        <v>5.8000000000001801</v>
      </c>
      <c r="AB805" s="12">
        <v>4.8212441196998197E-2</v>
      </c>
      <c r="AC805" s="13">
        <v>1.08967271295484E-89</v>
      </c>
      <c r="AD805" s="13">
        <v>5.4735145889598699E-8</v>
      </c>
      <c r="AE805" s="11">
        <v>5.0283210739409201</v>
      </c>
      <c r="AF805" s="11">
        <v>4.83327906809778</v>
      </c>
      <c r="AG805" s="11">
        <v>4.7701093300937298</v>
      </c>
      <c r="AH805" s="11">
        <v>5.1138960571871204</v>
      </c>
      <c r="AI805" s="11">
        <v>5.1718576957169899</v>
      </c>
      <c r="AJ805" s="11">
        <v>5.6731479928225896</v>
      </c>
      <c r="AK805" s="11">
        <v>5.7972781360349597</v>
      </c>
      <c r="AL805" s="4">
        <v>3.7042256717387798E-2</v>
      </c>
      <c r="AM805" s="13">
        <v>1.2973579115332199E-11</v>
      </c>
      <c r="AN805" s="13">
        <v>1.3531032155711101E-5</v>
      </c>
    </row>
    <row r="806" spans="1:40">
      <c r="A806">
        <v>9372144</v>
      </c>
      <c r="B806" t="s">
        <v>816</v>
      </c>
      <c r="C806">
        <v>51</v>
      </c>
      <c r="D806">
        <v>36</v>
      </c>
      <c r="E806">
        <v>19</v>
      </c>
      <c r="F806">
        <v>47</v>
      </c>
      <c r="G806">
        <v>62</v>
      </c>
      <c r="H806">
        <v>58</v>
      </c>
      <c r="I806" s="10">
        <v>45.5</v>
      </c>
      <c r="J806" s="23" t="s">
        <v>2054</v>
      </c>
      <c r="K806" s="11">
        <v>0</v>
      </c>
      <c r="L806" s="11">
        <v>0</v>
      </c>
      <c r="M806" s="11">
        <v>0</v>
      </c>
      <c r="N806" s="11">
        <v>0</v>
      </c>
      <c r="O806" s="11">
        <v>0</v>
      </c>
      <c r="P806" s="11">
        <v>0</v>
      </c>
      <c r="Q806" s="11">
        <v>0</v>
      </c>
      <c r="R806" s="11">
        <v>0</v>
      </c>
      <c r="S806" s="12">
        <v>0</v>
      </c>
      <c r="T806" s="13">
        <v>0</v>
      </c>
      <c r="U806" s="13">
        <v>0</v>
      </c>
      <c r="V806" s="11">
        <v>0</v>
      </c>
      <c r="W806" s="11">
        <v>0</v>
      </c>
      <c r="X806" s="11">
        <v>0</v>
      </c>
      <c r="Y806" s="11">
        <v>0</v>
      </c>
      <c r="Z806" s="11">
        <v>0</v>
      </c>
      <c r="AA806" s="11">
        <v>0</v>
      </c>
      <c r="AB806" s="12">
        <v>0</v>
      </c>
      <c r="AC806" s="13">
        <v>0</v>
      </c>
      <c r="AD806" s="13">
        <v>0</v>
      </c>
      <c r="AE806" s="11">
        <v>0</v>
      </c>
      <c r="AF806" s="11">
        <v>0</v>
      </c>
      <c r="AG806" s="11">
        <v>0</v>
      </c>
      <c r="AH806" s="11">
        <v>0</v>
      </c>
      <c r="AI806" s="11">
        <v>0</v>
      </c>
      <c r="AJ806" s="11">
        <v>0</v>
      </c>
      <c r="AK806" s="11">
        <v>0</v>
      </c>
      <c r="AL806" s="4">
        <v>0</v>
      </c>
      <c r="AM806" s="13">
        <v>0</v>
      </c>
      <c r="AN806" s="13">
        <v>0</v>
      </c>
    </row>
    <row r="807" spans="1:40">
      <c r="A807">
        <v>9372146</v>
      </c>
      <c r="B807" t="s">
        <v>817</v>
      </c>
      <c r="C807">
        <v>117</v>
      </c>
      <c r="D807">
        <v>134</v>
      </c>
      <c r="E807">
        <v>94</v>
      </c>
      <c r="F807">
        <v>130</v>
      </c>
      <c r="G807">
        <v>180</v>
      </c>
      <c r="H807">
        <v>226</v>
      </c>
      <c r="I807" s="10">
        <v>146.833333333333</v>
      </c>
      <c r="J807" s="23" t="s">
        <v>2054</v>
      </c>
      <c r="K807" s="11">
        <v>5.6601938165505397</v>
      </c>
      <c r="L807" s="11">
        <v>5.2727272730891501</v>
      </c>
      <c r="M807" s="11">
        <v>4.9341115290390301</v>
      </c>
      <c r="N807" s="11">
        <v>5.3157783068806204</v>
      </c>
      <c r="O807" s="11">
        <v>5.5221933547092696</v>
      </c>
      <c r="P807" s="11">
        <v>5.5289501913965804</v>
      </c>
      <c r="Q807" s="11">
        <v>5.8214203567724701</v>
      </c>
      <c r="R807" s="11">
        <v>6.2447789642397398</v>
      </c>
      <c r="S807" s="12">
        <v>4.8242157344838402E-2</v>
      </c>
      <c r="T807" s="13">
        <v>1.01352970932466E-131</v>
      </c>
      <c r="U807" s="13">
        <v>4.5138058213249901E-10</v>
      </c>
      <c r="V807" s="11">
        <v>4.6153846154443396</v>
      </c>
      <c r="W807" s="11">
        <v>4.9999999998127604</v>
      </c>
      <c r="X807" s="11">
        <v>5.1870155002787497</v>
      </c>
      <c r="Y807" s="11">
        <v>5.0649453899296999</v>
      </c>
      <c r="Z807" s="11">
        <v>5.4999999999810996</v>
      </c>
      <c r="AA807" s="11">
        <v>6.0357142857552804</v>
      </c>
      <c r="AB807" s="12">
        <v>5.5125587361328797E-2</v>
      </c>
      <c r="AC807" s="13">
        <v>1.2562129709171699E-198</v>
      </c>
      <c r="AD807" s="13">
        <v>3.7397910339159098E-22</v>
      </c>
      <c r="AE807" s="11">
        <v>4.8989054355784702</v>
      </c>
      <c r="AF807" s="11">
        <v>4.6599023366900401</v>
      </c>
      <c r="AG807" s="11">
        <v>4.8050607464708897</v>
      </c>
      <c r="AH807" s="11">
        <v>5.1583650617599401</v>
      </c>
      <c r="AI807" s="11">
        <v>5.0535010072597402</v>
      </c>
      <c r="AJ807" s="11">
        <v>5.4429744664929398</v>
      </c>
      <c r="AK807" s="11">
        <v>5.9794207748817998</v>
      </c>
      <c r="AL807" s="4">
        <v>5.1130069988136503E-2</v>
      </c>
      <c r="AM807" s="13">
        <v>4.6622407098103201E-28</v>
      </c>
      <c r="AN807" s="13">
        <v>3.2777584232934899E-27</v>
      </c>
    </row>
    <row r="808" spans="1:40">
      <c r="A808">
        <v>9372147</v>
      </c>
      <c r="B808" t="s">
        <v>818</v>
      </c>
      <c r="C808">
        <v>0</v>
      </c>
      <c r="D808">
        <v>0</v>
      </c>
      <c r="E808">
        <v>0</v>
      </c>
      <c r="F808">
        <v>0</v>
      </c>
      <c r="G808">
        <v>0</v>
      </c>
      <c r="H808">
        <v>0</v>
      </c>
      <c r="I808" s="10">
        <v>0</v>
      </c>
      <c r="J808" s="23" t="s">
        <v>2052</v>
      </c>
      <c r="K808" s="11">
        <v>0</v>
      </c>
      <c r="L808" s="11">
        <v>0</v>
      </c>
      <c r="M808" s="11">
        <v>0</v>
      </c>
      <c r="N808" s="11">
        <v>0</v>
      </c>
      <c r="O808" s="11">
        <v>0</v>
      </c>
      <c r="P808" s="11">
        <v>0</v>
      </c>
      <c r="Q808" s="11">
        <v>0</v>
      </c>
      <c r="R808" s="11">
        <v>0</v>
      </c>
      <c r="S808" s="12">
        <v>0</v>
      </c>
      <c r="T808" s="13">
        <v>0</v>
      </c>
      <c r="U808" s="13">
        <v>0</v>
      </c>
      <c r="V808" s="11">
        <v>0</v>
      </c>
      <c r="W808" s="11">
        <v>0</v>
      </c>
      <c r="X808" s="11">
        <v>0</v>
      </c>
      <c r="Y808" s="11">
        <v>0</v>
      </c>
      <c r="Z808" s="11">
        <v>0</v>
      </c>
      <c r="AA808" s="11">
        <v>0</v>
      </c>
      <c r="AB808" s="12">
        <v>0</v>
      </c>
      <c r="AC808" s="13">
        <v>0</v>
      </c>
      <c r="AD808" s="13">
        <v>0</v>
      </c>
      <c r="AE808" s="11">
        <v>0</v>
      </c>
      <c r="AF808" s="11">
        <v>0</v>
      </c>
      <c r="AG808" s="11">
        <v>0</v>
      </c>
      <c r="AH808" s="11">
        <v>0</v>
      </c>
      <c r="AI808" s="11">
        <v>0</v>
      </c>
      <c r="AJ808" s="11">
        <v>0</v>
      </c>
      <c r="AK808" s="11">
        <v>0</v>
      </c>
      <c r="AL808" s="4">
        <v>0</v>
      </c>
      <c r="AM808" s="13">
        <v>0</v>
      </c>
      <c r="AN808" s="13">
        <v>0</v>
      </c>
    </row>
    <row r="809" spans="1:40">
      <c r="A809">
        <v>9372149</v>
      </c>
      <c r="B809" t="s">
        <v>819</v>
      </c>
      <c r="C809">
        <v>117</v>
      </c>
      <c r="D809">
        <v>134</v>
      </c>
      <c r="E809">
        <v>94</v>
      </c>
      <c r="F809">
        <v>130</v>
      </c>
      <c r="G809">
        <v>180</v>
      </c>
      <c r="H809">
        <v>226</v>
      </c>
      <c r="I809" s="10">
        <v>146.833333333333</v>
      </c>
      <c r="J809" s="23" t="s">
        <v>2054</v>
      </c>
      <c r="K809" s="11">
        <v>5.6601938165505397</v>
      </c>
      <c r="L809" s="11">
        <v>5.2727272730891501</v>
      </c>
      <c r="M809" s="11">
        <v>4.9341115290390301</v>
      </c>
      <c r="N809" s="11">
        <v>5.3157783068806204</v>
      </c>
      <c r="O809" s="11">
        <v>5.5221933547092696</v>
      </c>
      <c r="P809" s="11">
        <v>5.5289501913965804</v>
      </c>
      <c r="Q809" s="11">
        <v>5.8214203567724701</v>
      </c>
      <c r="R809" s="11">
        <v>6.2447789642397398</v>
      </c>
      <c r="S809" s="12">
        <v>4.8242157344838402E-2</v>
      </c>
      <c r="T809" s="13">
        <v>1.01352970932466E-131</v>
      </c>
      <c r="U809" s="13">
        <v>4.5138058213249901E-10</v>
      </c>
      <c r="V809" s="11">
        <v>4.6153846154443396</v>
      </c>
      <c r="W809" s="11">
        <v>4.9999999998127604</v>
      </c>
      <c r="X809" s="11">
        <v>5.1870155002787497</v>
      </c>
      <c r="Y809" s="11">
        <v>5.0649453899296999</v>
      </c>
      <c r="Z809" s="11">
        <v>5.4999999999810996</v>
      </c>
      <c r="AA809" s="11">
        <v>6.0357142857552804</v>
      </c>
      <c r="AB809" s="12">
        <v>5.5125587361328797E-2</v>
      </c>
      <c r="AC809" s="13">
        <v>1.2562129709171699E-198</v>
      </c>
      <c r="AD809" s="13">
        <v>3.7397910339159098E-22</v>
      </c>
      <c r="AE809" s="11">
        <v>4.8989054355784702</v>
      </c>
      <c r="AF809" s="11">
        <v>4.6599023366900401</v>
      </c>
      <c r="AG809" s="11">
        <v>4.8050607464708897</v>
      </c>
      <c r="AH809" s="11">
        <v>5.1583650617599401</v>
      </c>
      <c r="AI809" s="11">
        <v>5.0535010072597402</v>
      </c>
      <c r="AJ809" s="11">
        <v>5.4429744664929398</v>
      </c>
      <c r="AK809" s="11">
        <v>5.9794207748817998</v>
      </c>
      <c r="AL809" s="4">
        <v>5.1130069988136503E-2</v>
      </c>
      <c r="AM809" s="13">
        <v>4.6622407098103201E-28</v>
      </c>
      <c r="AN809" s="13">
        <v>3.2777584232934899E-27</v>
      </c>
    </row>
    <row r="810" spans="1:40">
      <c r="A810">
        <v>9372150</v>
      </c>
      <c r="B810" t="s">
        <v>820</v>
      </c>
      <c r="C810">
        <v>117</v>
      </c>
      <c r="D810">
        <v>134</v>
      </c>
      <c r="E810">
        <v>94</v>
      </c>
      <c r="F810">
        <v>130</v>
      </c>
      <c r="G810">
        <v>180</v>
      </c>
      <c r="H810">
        <v>226</v>
      </c>
      <c r="I810" s="10">
        <v>146.833333333333</v>
      </c>
      <c r="J810" s="23" t="s">
        <v>2054</v>
      </c>
      <c r="K810" s="11">
        <v>5.6601938165505397</v>
      </c>
      <c r="L810" s="11">
        <v>5.2727272730891501</v>
      </c>
      <c r="M810" s="11">
        <v>4.9341115290390301</v>
      </c>
      <c r="N810" s="11">
        <v>5.3157783068806204</v>
      </c>
      <c r="O810" s="11">
        <v>5.5221933547092696</v>
      </c>
      <c r="P810" s="11">
        <v>5.5289501913965804</v>
      </c>
      <c r="Q810" s="11">
        <v>5.8214203567724701</v>
      </c>
      <c r="R810" s="11">
        <v>6.2447789642397398</v>
      </c>
      <c r="S810" s="12">
        <v>4.8242157344838402E-2</v>
      </c>
      <c r="T810" s="13">
        <v>1.01352970932466E-131</v>
      </c>
      <c r="U810" s="13">
        <v>4.5138058213249901E-10</v>
      </c>
      <c r="V810" s="11">
        <v>4.6153846154443396</v>
      </c>
      <c r="W810" s="11">
        <v>4.9999999998127604</v>
      </c>
      <c r="X810" s="11">
        <v>5.1870155002787497</v>
      </c>
      <c r="Y810" s="11">
        <v>5.0649453899296999</v>
      </c>
      <c r="Z810" s="11">
        <v>5.4999999999810996</v>
      </c>
      <c r="AA810" s="11">
        <v>6.0357142857552804</v>
      </c>
      <c r="AB810" s="12">
        <v>5.5125587361328797E-2</v>
      </c>
      <c r="AC810" s="13">
        <v>1.2562129709171699E-198</v>
      </c>
      <c r="AD810" s="13">
        <v>3.7397910339159098E-22</v>
      </c>
      <c r="AE810" s="11">
        <v>4.8989054355784702</v>
      </c>
      <c r="AF810" s="11">
        <v>4.6599023366900401</v>
      </c>
      <c r="AG810" s="11">
        <v>4.8050607464708897</v>
      </c>
      <c r="AH810" s="11">
        <v>5.1583650617599401</v>
      </c>
      <c r="AI810" s="11">
        <v>5.0535010072597402</v>
      </c>
      <c r="AJ810" s="11">
        <v>5.4429744664929398</v>
      </c>
      <c r="AK810" s="11">
        <v>5.9794207748817998</v>
      </c>
      <c r="AL810" s="4">
        <v>5.1130069988136503E-2</v>
      </c>
      <c r="AM810" s="13">
        <v>4.6622407098103201E-28</v>
      </c>
      <c r="AN810" s="13">
        <v>3.2777584232934899E-27</v>
      </c>
    </row>
    <row r="811" spans="1:40">
      <c r="A811">
        <v>9372151</v>
      </c>
      <c r="B811" t="s">
        <v>709</v>
      </c>
      <c r="C811">
        <v>67</v>
      </c>
      <c r="D811">
        <v>40</v>
      </c>
      <c r="E811">
        <v>38</v>
      </c>
      <c r="F811">
        <v>61</v>
      </c>
      <c r="G811">
        <v>79</v>
      </c>
      <c r="H811">
        <v>105</v>
      </c>
      <c r="I811" s="10">
        <v>65</v>
      </c>
      <c r="J811" s="23" t="s">
        <v>2054</v>
      </c>
      <c r="K811" s="11">
        <v>5.5661499831947197</v>
      </c>
      <c r="L811" s="11">
        <v>5.2911872092214898</v>
      </c>
      <c r="M811" s="11">
        <v>4.7440967694693601</v>
      </c>
      <c r="N811" s="11">
        <v>4.7864736849357401</v>
      </c>
      <c r="O811" s="11">
        <v>5.5563345372523996</v>
      </c>
      <c r="P811" s="11">
        <v>5.6672028688401399</v>
      </c>
      <c r="Q811" s="11">
        <v>5.9007665480133999</v>
      </c>
      <c r="R811" s="11">
        <v>6.0808039789158599</v>
      </c>
      <c r="S811" s="12">
        <v>5.0900244100928103E-2</v>
      </c>
      <c r="T811" s="13">
        <v>5.83182660111101E-83</v>
      </c>
      <c r="U811" s="13">
        <v>6.1040668453681405E-8</v>
      </c>
      <c r="V811" s="11">
        <v>4.5833333333335702</v>
      </c>
      <c r="W811" s="11">
        <v>4.5472949884995</v>
      </c>
      <c r="X811" s="11">
        <v>5.0000000000001101</v>
      </c>
      <c r="Y811" s="11">
        <v>5.2884615384610401</v>
      </c>
      <c r="Z811" s="11">
        <v>6.0000000000002798</v>
      </c>
      <c r="AA811" s="11">
        <v>5.8000000000001801</v>
      </c>
      <c r="AB811" s="12">
        <v>4.8212441196998197E-2</v>
      </c>
      <c r="AC811" s="13">
        <v>1.08967271295484E-89</v>
      </c>
      <c r="AD811" s="13">
        <v>5.4735145889598699E-8</v>
      </c>
      <c r="AE811" s="11">
        <v>5.0283210739409201</v>
      </c>
      <c r="AF811" s="11">
        <v>4.83327906809778</v>
      </c>
      <c r="AG811" s="11">
        <v>4.7701093300937298</v>
      </c>
      <c r="AH811" s="11">
        <v>5.1138960571871204</v>
      </c>
      <c r="AI811" s="11">
        <v>5.1718576957169899</v>
      </c>
      <c r="AJ811" s="11">
        <v>5.6731479928225896</v>
      </c>
      <c r="AK811" s="11">
        <v>5.7972781360349597</v>
      </c>
      <c r="AL811" s="4">
        <v>3.7042256717387798E-2</v>
      </c>
      <c r="AM811" s="13">
        <v>1.2973579115332199E-11</v>
      </c>
      <c r="AN811" s="13">
        <v>1.3531032155711101E-5</v>
      </c>
    </row>
    <row r="812" spans="1:40">
      <c r="A812">
        <v>9372153</v>
      </c>
      <c r="B812" t="s">
        <v>821</v>
      </c>
      <c r="C812">
        <v>66</v>
      </c>
      <c r="D812">
        <v>38</v>
      </c>
      <c r="E812">
        <v>48</v>
      </c>
      <c r="F812">
        <v>67</v>
      </c>
      <c r="G812">
        <v>78</v>
      </c>
      <c r="H812">
        <v>68</v>
      </c>
      <c r="I812" s="10">
        <v>60.8333333333333</v>
      </c>
      <c r="J812" s="23" t="s">
        <v>2052</v>
      </c>
      <c r="K812" s="11">
        <v>6.5778278883665999</v>
      </c>
      <c r="L812" s="11">
        <v>6.3272727272728204</v>
      </c>
      <c r="M812" s="11">
        <v>5.4096227764735403</v>
      </c>
      <c r="N812" s="11">
        <v>5.8553278157960102</v>
      </c>
      <c r="O812" s="11">
        <v>5.7842091135628104</v>
      </c>
      <c r="P812" s="11">
        <v>7.0150097575600796</v>
      </c>
      <c r="Q812" s="11">
        <v>7.2370678498420302</v>
      </c>
      <c r="R812" s="11">
        <v>7.4886858163395296</v>
      </c>
      <c r="S812" s="12">
        <v>6.7204691306846004E-2</v>
      </c>
      <c r="T812" s="13">
        <v>3.0785778259650598E-93</v>
      </c>
      <c r="U812" s="13">
        <v>1.0690482776446999E-13</v>
      </c>
      <c r="V812" s="11">
        <v>5.31015629466705</v>
      </c>
      <c r="W812" s="11">
        <v>5.85034820110869</v>
      </c>
      <c r="X812" s="11">
        <v>5.7419343073917304</v>
      </c>
      <c r="Y812" s="11">
        <v>6.7073170731734297</v>
      </c>
      <c r="Z812" s="11">
        <v>7.2766492098593503</v>
      </c>
      <c r="AA812" s="11">
        <v>7.23479259956836</v>
      </c>
      <c r="AB812" s="12">
        <v>6.3809235511692403E-2</v>
      </c>
      <c r="AC812" s="13">
        <v>4.6134883063133601E-75</v>
      </c>
      <c r="AD812" s="13">
        <v>2.79991468582633E-9</v>
      </c>
      <c r="AE812" s="11">
        <v>5.9686932373692896</v>
      </c>
      <c r="AF812" s="11">
        <v>5.1956905931900303</v>
      </c>
      <c r="AG812" s="11">
        <v>5.9337572498639402</v>
      </c>
      <c r="AH812" s="11">
        <v>5.7736719257694302</v>
      </c>
      <c r="AI812" s="11">
        <v>6.3076752823434203</v>
      </c>
      <c r="AJ812" s="11">
        <v>6.4598732868936102</v>
      </c>
      <c r="AK812" s="11">
        <v>6.5883080792540296</v>
      </c>
      <c r="AL812" s="4">
        <v>4.8639285322707601E-2</v>
      </c>
      <c r="AM812" s="13">
        <v>1.83715004482106E-22</v>
      </c>
      <c r="AN812" s="13">
        <v>1.32213459942848E-12</v>
      </c>
    </row>
    <row r="813" spans="1:40">
      <c r="A813">
        <v>9372154</v>
      </c>
      <c r="B813" t="s">
        <v>822</v>
      </c>
      <c r="C813">
        <v>117</v>
      </c>
      <c r="D813">
        <v>134</v>
      </c>
      <c r="E813">
        <v>94</v>
      </c>
      <c r="F813">
        <v>130</v>
      </c>
      <c r="G813">
        <v>180</v>
      </c>
      <c r="H813">
        <v>226</v>
      </c>
      <c r="I813" s="10">
        <v>146.833333333333</v>
      </c>
      <c r="J813" s="23" t="s">
        <v>2054</v>
      </c>
      <c r="K813" s="11">
        <v>5.6601938165505397</v>
      </c>
      <c r="L813" s="11">
        <v>5.2727272730891501</v>
      </c>
      <c r="M813" s="11">
        <v>4.9341115290390301</v>
      </c>
      <c r="N813" s="11">
        <v>5.3157783068806204</v>
      </c>
      <c r="O813" s="11">
        <v>5.5221933547092696</v>
      </c>
      <c r="P813" s="11">
        <v>5.5289501913965804</v>
      </c>
      <c r="Q813" s="11">
        <v>5.8214203567724701</v>
      </c>
      <c r="R813" s="11">
        <v>6.2447789642397398</v>
      </c>
      <c r="S813" s="12">
        <v>4.8242157344838402E-2</v>
      </c>
      <c r="T813" s="13">
        <v>1.01352970932466E-131</v>
      </c>
      <c r="U813" s="13">
        <v>4.5138058213249901E-10</v>
      </c>
      <c r="V813" s="11">
        <v>4.6153846154443396</v>
      </c>
      <c r="W813" s="11">
        <v>4.9999999998127604</v>
      </c>
      <c r="X813" s="11">
        <v>5.1870155002787497</v>
      </c>
      <c r="Y813" s="11">
        <v>5.0649453899296999</v>
      </c>
      <c r="Z813" s="11">
        <v>5.4999999999810996</v>
      </c>
      <c r="AA813" s="11">
        <v>6.0357142857552804</v>
      </c>
      <c r="AB813" s="12">
        <v>5.5125587361328797E-2</v>
      </c>
      <c r="AC813" s="13">
        <v>1.2562129709171699E-198</v>
      </c>
      <c r="AD813" s="13">
        <v>3.7397910339159098E-22</v>
      </c>
      <c r="AE813" s="11">
        <v>4.8989054355784702</v>
      </c>
      <c r="AF813" s="11">
        <v>4.6599023366900401</v>
      </c>
      <c r="AG813" s="11">
        <v>4.8050607464708897</v>
      </c>
      <c r="AH813" s="11">
        <v>5.1583650617599401</v>
      </c>
      <c r="AI813" s="11">
        <v>5.0535010072597402</v>
      </c>
      <c r="AJ813" s="11">
        <v>5.4429744664929398</v>
      </c>
      <c r="AK813" s="11">
        <v>5.9794207748817998</v>
      </c>
      <c r="AL813" s="4">
        <v>5.1130069988136503E-2</v>
      </c>
      <c r="AM813" s="13">
        <v>4.6622407098103201E-28</v>
      </c>
      <c r="AN813" s="13">
        <v>3.2777584232934899E-27</v>
      </c>
    </row>
    <row r="814" spans="1:40">
      <c r="A814">
        <v>9372155</v>
      </c>
      <c r="B814" t="s">
        <v>823</v>
      </c>
      <c r="C814">
        <v>117</v>
      </c>
      <c r="D814">
        <v>134</v>
      </c>
      <c r="E814">
        <v>94</v>
      </c>
      <c r="F814">
        <v>130</v>
      </c>
      <c r="G814">
        <v>180</v>
      </c>
      <c r="H814">
        <v>226</v>
      </c>
      <c r="I814" s="10">
        <v>146.833333333333</v>
      </c>
      <c r="J814" s="23" t="s">
        <v>2054</v>
      </c>
      <c r="K814" s="11">
        <v>5.6601938165505397</v>
      </c>
      <c r="L814" s="11">
        <v>5.2727272730891501</v>
      </c>
      <c r="M814" s="11">
        <v>4.9341115290390301</v>
      </c>
      <c r="N814" s="11">
        <v>5.3157783068806204</v>
      </c>
      <c r="O814" s="11">
        <v>5.5221933547092696</v>
      </c>
      <c r="P814" s="11">
        <v>5.5289501913965804</v>
      </c>
      <c r="Q814" s="11">
        <v>5.8214203567724701</v>
      </c>
      <c r="R814" s="11">
        <v>6.2447789642397398</v>
      </c>
      <c r="S814" s="12">
        <v>4.8242157344838402E-2</v>
      </c>
      <c r="T814" s="13">
        <v>1.01352970932466E-131</v>
      </c>
      <c r="U814" s="13">
        <v>4.5138058213249901E-10</v>
      </c>
      <c r="V814" s="11">
        <v>4.6153846154443396</v>
      </c>
      <c r="W814" s="11">
        <v>4.9999999998127604</v>
      </c>
      <c r="X814" s="11">
        <v>5.1870155002787497</v>
      </c>
      <c r="Y814" s="11">
        <v>5.0649453899296999</v>
      </c>
      <c r="Z814" s="11">
        <v>5.4999999999810996</v>
      </c>
      <c r="AA814" s="11">
        <v>6.0357142857552804</v>
      </c>
      <c r="AB814" s="12">
        <v>5.5125587361328797E-2</v>
      </c>
      <c r="AC814" s="13">
        <v>1.2562129709171699E-198</v>
      </c>
      <c r="AD814" s="13">
        <v>3.7397910339159098E-22</v>
      </c>
      <c r="AE814" s="11">
        <v>4.8989054355784702</v>
      </c>
      <c r="AF814" s="11">
        <v>4.6599023366900401</v>
      </c>
      <c r="AG814" s="11">
        <v>4.8050607464708897</v>
      </c>
      <c r="AH814" s="11">
        <v>5.1583650617599401</v>
      </c>
      <c r="AI814" s="11">
        <v>5.0535010072597402</v>
      </c>
      <c r="AJ814" s="11">
        <v>5.4429744664929398</v>
      </c>
      <c r="AK814" s="11">
        <v>5.9794207748817998</v>
      </c>
      <c r="AL814" s="4">
        <v>5.1130069988136503E-2</v>
      </c>
      <c r="AM814" s="13">
        <v>4.6622407098103201E-28</v>
      </c>
      <c r="AN814" s="13">
        <v>3.2777584232934899E-27</v>
      </c>
    </row>
    <row r="815" spans="1:40">
      <c r="A815">
        <v>9372157</v>
      </c>
      <c r="B815" t="s">
        <v>824</v>
      </c>
      <c r="C815">
        <v>117</v>
      </c>
      <c r="D815">
        <v>134</v>
      </c>
      <c r="E815">
        <v>94</v>
      </c>
      <c r="F815">
        <v>130</v>
      </c>
      <c r="G815">
        <v>180</v>
      </c>
      <c r="H815">
        <v>226</v>
      </c>
      <c r="I815" s="10">
        <v>146.833333333333</v>
      </c>
      <c r="J815" s="23" t="s">
        <v>2054</v>
      </c>
      <c r="K815" s="11">
        <v>5.6601938165505397</v>
      </c>
      <c r="L815" s="11">
        <v>5.2727272730891501</v>
      </c>
      <c r="M815" s="11">
        <v>4.9341115290390301</v>
      </c>
      <c r="N815" s="11">
        <v>5.3157783068806204</v>
      </c>
      <c r="O815" s="11">
        <v>5.5221933547092696</v>
      </c>
      <c r="P815" s="11">
        <v>5.5289501913965804</v>
      </c>
      <c r="Q815" s="11">
        <v>5.8214203567724701</v>
      </c>
      <c r="R815" s="11">
        <v>6.2447789642397398</v>
      </c>
      <c r="S815" s="12">
        <v>4.8242157344838402E-2</v>
      </c>
      <c r="T815" s="13">
        <v>1.01352970932466E-131</v>
      </c>
      <c r="U815" s="13">
        <v>4.5138058213249901E-10</v>
      </c>
      <c r="V815" s="11">
        <v>4.6153846154443396</v>
      </c>
      <c r="W815" s="11">
        <v>4.9999999998127604</v>
      </c>
      <c r="X815" s="11">
        <v>5.1870155002787497</v>
      </c>
      <c r="Y815" s="11">
        <v>5.0649453899296999</v>
      </c>
      <c r="Z815" s="11">
        <v>5.4999999999810996</v>
      </c>
      <c r="AA815" s="11">
        <v>6.0357142857552804</v>
      </c>
      <c r="AB815" s="12">
        <v>5.5125587361328797E-2</v>
      </c>
      <c r="AC815" s="13">
        <v>1.2562129709171699E-198</v>
      </c>
      <c r="AD815" s="13">
        <v>3.7397910339159098E-22</v>
      </c>
      <c r="AE815" s="11">
        <v>4.8989054355784702</v>
      </c>
      <c r="AF815" s="11">
        <v>4.6599023366900401</v>
      </c>
      <c r="AG815" s="11">
        <v>4.8050607464708897</v>
      </c>
      <c r="AH815" s="11">
        <v>5.1583650617599401</v>
      </c>
      <c r="AI815" s="11">
        <v>5.0535010072597402</v>
      </c>
      <c r="AJ815" s="11">
        <v>5.4429744664929398</v>
      </c>
      <c r="AK815" s="11">
        <v>5.9794207748817998</v>
      </c>
      <c r="AL815" s="4">
        <v>5.1130069988136503E-2</v>
      </c>
      <c r="AM815" s="13">
        <v>4.6622407098103201E-28</v>
      </c>
      <c r="AN815" s="13">
        <v>3.2777584232934899E-27</v>
      </c>
    </row>
    <row r="816" spans="1:40">
      <c r="A816">
        <v>9372158</v>
      </c>
      <c r="B816" t="s">
        <v>825</v>
      </c>
      <c r="C816">
        <v>117</v>
      </c>
      <c r="D816">
        <v>134</v>
      </c>
      <c r="E816">
        <v>94</v>
      </c>
      <c r="F816">
        <v>130</v>
      </c>
      <c r="G816">
        <v>180</v>
      </c>
      <c r="H816">
        <v>226</v>
      </c>
      <c r="I816" s="10">
        <v>146.833333333333</v>
      </c>
      <c r="J816" s="23" t="s">
        <v>2054</v>
      </c>
      <c r="K816" s="11">
        <v>5.6601938165505397</v>
      </c>
      <c r="L816" s="11">
        <v>5.2727272730891501</v>
      </c>
      <c r="M816" s="11">
        <v>4.9341115290390301</v>
      </c>
      <c r="N816" s="11">
        <v>5.3157783068806204</v>
      </c>
      <c r="O816" s="11">
        <v>5.5221933547092696</v>
      </c>
      <c r="P816" s="11">
        <v>5.5289501913965804</v>
      </c>
      <c r="Q816" s="11">
        <v>5.8214203567724701</v>
      </c>
      <c r="R816" s="11">
        <v>6.2447789642397398</v>
      </c>
      <c r="S816" s="12">
        <v>4.8242157344838402E-2</v>
      </c>
      <c r="T816" s="13">
        <v>1.01352970932466E-131</v>
      </c>
      <c r="U816" s="13">
        <v>4.5138058213249901E-10</v>
      </c>
      <c r="V816" s="11">
        <v>4.6153846154443396</v>
      </c>
      <c r="W816" s="11">
        <v>4.9999999998127604</v>
      </c>
      <c r="X816" s="11">
        <v>5.1870155002787497</v>
      </c>
      <c r="Y816" s="11">
        <v>5.0649453899296999</v>
      </c>
      <c r="Z816" s="11">
        <v>5.4999999999810996</v>
      </c>
      <c r="AA816" s="11">
        <v>6.0357142857552804</v>
      </c>
      <c r="AB816" s="12">
        <v>5.5125587361328797E-2</v>
      </c>
      <c r="AC816" s="13">
        <v>1.2562129709171699E-198</v>
      </c>
      <c r="AD816" s="13">
        <v>3.7397910339159098E-22</v>
      </c>
      <c r="AE816" s="11">
        <v>4.8989054355784702</v>
      </c>
      <c r="AF816" s="11">
        <v>4.6599023366900401</v>
      </c>
      <c r="AG816" s="11">
        <v>4.8050607464708897</v>
      </c>
      <c r="AH816" s="11">
        <v>5.1583650617599401</v>
      </c>
      <c r="AI816" s="11">
        <v>5.0535010072597402</v>
      </c>
      <c r="AJ816" s="11">
        <v>5.4429744664929398</v>
      </c>
      <c r="AK816" s="11">
        <v>5.9794207748817998</v>
      </c>
      <c r="AL816" s="4">
        <v>5.1130069988136503E-2</v>
      </c>
      <c r="AM816" s="13">
        <v>4.6622407098103201E-28</v>
      </c>
      <c r="AN816" s="13">
        <v>3.2777584232934899E-27</v>
      </c>
    </row>
    <row r="817" spans="1:40">
      <c r="A817">
        <v>9372161</v>
      </c>
      <c r="B817" t="s">
        <v>826</v>
      </c>
      <c r="C817">
        <v>117</v>
      </c>
      <c r="D817">
        <v>134</v>
      </c>
      <c r="E817">
        <v>94</v>
      </c>
      <c r="F817">
        <v>130</v>
      </c>
      <c r="G817">
        <v>180</v>
      </c>
      <c r="H817">
        <v>226</v>
      </c>
      <c r="I817" s="10">
        <v>146.833333333333</v>
      </c>
      <c r="J817" s="23" t="s">
        <v>2054</v>
      </c>
      <c r="K817" s="11">
        <v>5.6601938165505397</v>
      </c>
      <c r="L817" s="11">
        <v>5.2727272730891501</v>
      </c>
      <c r="M817" s="11">
        <v>4.9341115290390301</v>
      </c>
      <c r="N817" s="11">
        <v>5.3157783068806204</v>
      </c>
      <c r="O817" s="11">
        <v>5.5221933547092696</v>
      </c>
      <c r="P817" s="11">
        <v>5.5289501913965804</v>
      </c>
      <c r="Q817" s="11">
        <v>5.8214203567724701</v>
      </c>
      <c r="R817" s="11">
        <v>6.2447789642397398</v>
      </c>
      <c r="S817" s="12">
        <v>4.8242157344838402E-2</v>
      </c>
      <c r="T817" s="13">
        <v>1.01352970932466E-131</v>
      </c>
      <c r="U817" s="13">
        <v>4.5138058213249901E-10</v>
      </c>
      <c r="V817" s="11">
        <v>4.6153846154443396</v>
      </c>
      <c r="W817" s="11">
        <v>4.9999999998127604</v>
      </c>
      <c r="X817" s="11">
        <v>5.1870155002787497</v>
      </c>
      <c r="Y817" s="11">
        <v>5.0649453899296999</v>
      </c>
      <c r="Z817" s="11">
        <v>5.4999999999810996</v>
      </c>
      <c r="AA817" s="11">
        <v>6.0357142857552804</v>
      </c>
      <c r="AB817" s="12">
        <v>5.5125587361328797E-2</v>
      </c>
      <c r="AC817" s="13">
        <v>1.2562129709171699E-198</v>
      </c>
      <c r="AD817" s="13">
        <v>3.7397910339159098E-22</v>
      </c>
      <c r="AE817" s="11">
        <v>4.8989054355784702</v>
      </c>
      <c r="AF817" s="11">
        <v>4.6599023366900401</v>
      </c>
      <c r="AG817" s="11">
        <v>4.8050607464708897</v>
      </c>
      <c r="AH817" s="11">
        <v>5.1583650617599401</v>
      </c>
      <c r="AI817" s="11">
        <v>5.0535010072597402</v>
      </c>
      <c r="AJ817" s="11">
        <v>5.4429744664929398</v>
      </c>
      <c r="AK817" s="11">
        <v>5.9794207748817998</v>
      </c>
      <c r="AL817" s="4">
        <v>5.1130069988136503E-2</v>
      </c>
      <c r="AM817" s="13">
        <v>4.6622407098103201E-28</v>
      </c>
      <c r="AN817" s="13">
        <v>3.2777584232934899E-27</v>
      </c>
    </row>
    <row r="818" spans="1:40">
      <c r="A818">
        <v>9372163</v>
      </c>
      <c r="B818" t="s">
        <v>619</v>
      </c>
      <c r="C818">
        <v>117</v>
      </c>
      <c r="D818">
        <v>134</v>
      </c>
      <c r="E818">
        <v>94</v>
      </c>
      <c r="F818">
        <v>130</v>
      </c>
      <c r="G818">
        <v>180</v>
      </c>
      <c r="H818">
        <v>226</v>
      </c>
      <c r="I818" s="10">
        <v>146.833333333333</v>
      </c>
      <c r="J818" s="23" t="s">
        <v>2054</v>
      </c>
      <c r="K818" s="11">
        <v>5.6601938165505397</v>
      </c>
      <c r="L818" s="11">
        <v>5.2727272730891501</v>
      </c>
      <c r="M818" s="11">
        <v>4.9341115290390301</v>
      </c>
      <c r="N818" s="11">
        <v>5.3157783068806204</v>
      </c>
      <c r="O818" s="11">
        <v>5.5221933547092696</v>
      </c>
      <c r="P818" s="11">
        <v>5.5289501913965804</v>
      </c>
      <c r="Q818" s="11">
        <v>5.8214203567724701</v>
      </c>
      <c r="R818" s="11">
        <v>6.2447789642397398</v>
      </c>
      <c r="S818" s="12">
        <v>4.8242157344838402E-2</v>
      </c>
      <c r="T818" s="13">
        <v>1.01352970932466E-131</v>
      </c>
      <c r="U818" s="13">
        <v>4.5138058213249901E-10</v>
      </c>
      <c r="V818" s="11">
        <v>4.6153846154443396</v>
      </c>
      <c r="W818" s="11">
        <v>4.9999999998127604</v>
      </c>
      <c r="X818" s="11">
        <v>5.1870155002787497</v>
      </c>
      <c r="Y818" s="11">
        <v>5.0649453899296999</v>
      </c>
      <c r="Z818" s="11">
        <v>5.4999999999810996</v>
      </c>
      <c r="AA818" s="11">
        <v>6.0357142857552804</v>
      </c>
      <c r="AB818" s="12">
        <v>5.5125587361328797E-2</v>
      </c>
      <c r="AC818" s="13">
        <v>1.2562129709171699E-198</v>
      </c>
      <c r="AD818" s="13">
        <v>3.7397910339159098E-22</v>
      </c>
      <c r="AE818" s="11">
        <v>4.8989054355784702</v>
      </c>
      <c r="AF818" s="11">
        <v>4.6599023366900401</v>
      </c>
      <c r="AG818" s="11">
        <v>4.8050607464708897</v>
      </c>
      <c r="AH818" s="11">
        <v>5.1583650617599401</v>
      </c>
      <c r="AI818" s="11">
        <v>5.0535010072597402</v>
      </c>
      <c r="AJ818" s="11">
        <v>5.4429744664929398</v>
      </c>
      <c r="AK818" s="11">
        <v>5.9794207748817998</v>
      </c>
      <c r="AL818" s="4">
        <v>5.1130069988136503E-2</v>
      </c>
      <c r="AM818" s="13">
        <v>4.6622407098103201E-28</v>
      </c>
      <c r="AN818" s="13">
        <v>3.2777584232934899E-27</v>
      </c>
    </row>
    <row r="819" spans="1:40">
      <c r="A819">
        <v>9372164</v>
      </c>
      <c r="B819" t="s">
        <v>827</v>
      </c>
      <c r="C819">
        <v>117</v>
      </c>
      <c r="D819">
        <v>134</v>
      </c>
      <c r="E819">
        <v>94</v>
      </c>
      <c r="F819">
        <v>130</v>
      </c>
      <c r="G819">
        <v>180</v>
      </c>
      <c r="H819">
        <v>226</v>
      </c>
      <c r="I819" s="10">
        <v>146.833333333333</v>
      </c>
      <c r="J819" s="23" t="s">
        <v>2054</v>
      </c>
      <c r="K819" s="11">
        <v>5.6601938165505397</v>
      </c>
      <c r="L819" s="11">
        <v>5.2727272730891501</v>
      </c>
      <c r="M819" s="11">
        <v>4.9341115290390301</v>
      </c>
      <c r="N819" s="11">
        <v>5.3157783068806204</v>
      </c>
      <c r="O819" s="11">
        <v>5.5221933547092696</v>
      </c>
      <c r="P819" s="11">
        <v>5.5289501913965804</v>
      </c>
      <c r="Q819" s="11">
        <v>5.8214203567724701</v>
      </c>
      <c r="R819" s="11">
        <v>6.2447789642397398</v>
      </c>
      <c r="S819" s="12">
        <v>4.8242157344838402E-2</v>
      </c>
      <c r="T819" s="13">
        <v>1.01352970932466E-131</v>
      </c>
      <c r="U819" s="13">
        <v>4.5138058213249901E-10</v>
      </c>
      <c r="V819" s="11">
        <v>4.6153846154443396</v>
      </c>
      <c r="W819" s="11">
        <v>4.9999999998127604</v>
      </c>
      <c r="X819" s="11">
        <v>5.1870155002787497</v>
      </c>
      <c r="Y819" s="11">
        <v>5.0649453899296999</v>
      </c>
      <c r="Z819" s="11">
        <v>5.4999999999810996</v>
      </c>
      <c r="AA819" s="11">
        <v>6.0357142857552804</v>
      </c>
      <c r="AB819" s="12">
        <v>5.5125587361328797E-2</v>
      </c>
      <c r="AC819" s="13">
        <v>1.2562129709171699E-198</v>
      </c>
      <c r="AD819" s="13">
        <v>3.7397910339159098E-22</v>
      </c>
      <c r="AE819" s="11">
        <v>4.8989054355784702</v>
      </c>
      <c r="AF819" s="11">
        <v>4.6599023366900401</v>
      </c>
      <c r="AG819" s="11">
        <v>4.8050607464708897</v>
      </c>
      <c r="AH819" s="11">
        <v>5.1583650617599401</v>
      </c>
      <c r="AI819" s="11">
        <v>5.0535010072597402</v>
      </c>
      <c r="AJ819" s="11">
        <v>5.4429744664929398</v>
      </c>
      <c r="AK819" s="11">
        <v>5.9794207748817998</v>
      </c>
      <c r="AL819" s="4">
        <v>5.1130069988136503E-2</v>
      </c>
      <c r="AM819" s="13">
        <v>4.6622407098103201E-28</v>
      </c>
      <c r="AN819" s="13">
        <v>3.2777584232934899E-27</v>
      </c>
    </row>
    <row r="820" spans="1:40">
      <c r="A820">
        <v>9372165</v>
      </c>
      <c r="B820" t="s">
        <v>828</v>
      </c>
      <c r="C820">
        <v>117</v>
      </c>
      <c r="D820">
        <v>134</v>
      </c>
      <c r="E820">
        <v>94</v>
      </c>
      <c r="F820">
        <v>130</v>
      </c>
      <c r="G820">
        <v>180</v>
      </c>
      <c r="H820">
        <v>226</v>
      </c>
      <c r="I820" s="10">
        <v>146.833333333333</v>
      </c>
      <c r="J820" s="23" t="s">
        <v>2054</v>
      </c>
      <c r="K820" s="11">
        <v>5.6601938165505397</v>
      </c>
      <c r="L820" s="11">
        <v>5.2727272730891501</v>
      </c>
      <c r="M820" s="11">
        <v>4.9341115290390301</v>
      </c>
      <c r="N820" s="11">
        <v>5.3157783068806204</v>
      </c>
      <c r="O820" s="11">
        <v>5.5221933547092696</v>
      </c>
      <c r="P820" s="11">
        <v>5.5289501913965804</v>
      </c>
      <c r="Q820" s="11">
        <v>5.8214203567724701</v>
      </c>
      <c r="R820" s="11">
        <v>6.2447789642397398</v>
      </c>
      <c r="S820" s="12">
        <v>4.8242157344838402E-2</v>
      </c>
      <c r="T820" s="13">
        <v>1.01352970932466E-131</v>
      </c>
      <c r="U820" s="13">
        <v>4.5138058213249901E-10</v>
      </c>
      <c r="V820" s="11">
        <v>4.6153846154443396</v>
      </c>
      <c r="W820" s="11">
        <v>4.9999999998127604</v>
      </c>
      <c r="X820" s="11">
        <v>5.1870155002787497</v>
      </c>
      <c r="Y820" s="11">
        <v>5.0649453899296999</v>
      </c>
      <c r="Z820" s="11">
        <v>5.4999999999810996</v>
      </c>
      <c r="AA820" s="11">
        <v>6.0357142857552804</v>
      </c>
      <c r="AB820" s="12">
        <v>5.5125587361328797E-2</v>
      </c>
      <c r="AC820" s="13">
        <v>1.2562129709171699E-198</v>
      </c>
      <c r="AD820" s="13">
        <v>3.7397910339159098E-22</v>
      </c>
      <c r="AE820" s="11">
        <v>4.8989054355784702</v>
      </c>
      <c r="AF820" s="11">
        <v>4.6599023366900401</v>
      </c>
      <c r="AG820" s="11">
        <v>4.8050607464708897</v>
      </c>
      <c r="AH820" s="11">
        <v>5.1583650617599401</v>
      </c>
      <c r="AI820" s="11">
        <v>5.0535010072597402</v>
      </c>
      <c r="AJ820" s="11">
        <v>5.4429744664929398</v>
      </c>
      <c r="AK820" s="11">
        <v>5.9794207748817998</v>
      </c>
      <c r="AL820" s="4">
        <v>5.1130069988136503E-2</v>
      </c>
      <c r="AM820" s="13">
        <v>4.6622407098103201E-28</v>
      </c>
      <c r="AN820" s="13">
        <v>3.2777584232934899E-27</v>
      </c>
    </row>
    <row r="821" spans="1:40">
      <c r="A821">
        <v>9372167</v>
      </c>
      <c r="B821" t="s">
        <v>829</v>
      </c>
      <c r="C821">
        <v>117</v>
      </c>
      <c r="D821">
        <v>134</v>
      </c>
      <c r="E821">
        <v>94</v>
      </c>
      <c r="F821">
        <v>130</v>
      </c>
      <c r="G821">
        <v>180</v>
      </c>
      <c r="H821">
        <v>226</v>
      </c>
      <c r="I821" s="10">
        <v>146.833333333333</v>
      </c>
      <c r="J821" s="23" t="s">
        <v>2054</v>
      </c>
      <c r="K821" s="11">
        <v>5.6601938165505397</v>
      </c>
      <c r="L821" s="11">
        <v>5.2727272730891501</v>
      </c>
      <c r="M821" s="11">
        <v>4.9341115290390301</v>
      </c>
      <c r="N821" s="11">
        <v>5.3157783068806204</v>
      </c>
      <c r="O821" s="11">
        <v>5.5221933547092696</v>
      </c>
      <c r="P821" s="11">
        <v>5.5289501913965804</v>
      </c>
      <c r="Q821" s="11">
        <v>5.8214203567724701</v>
      </c>
      <c r="R821" s="11">
        <v>6.2447789642397398</v>
      </c>
      <c r="S821" s="12">
        <v>4.8242157344838402E-2</v>
      </c>
      <c r="T821" s="13">
        <v>1.01352970932466E-131</v>
      </c>
      <c r="U821" s="13">
        <v>4.5138058213249901E-10</v>
      </c>
      <c r="V821" s="11">
        <v>4.6153846154443396</v>
      </c>
      <c r="W821" s="11">
        <v>4.9999999998127604</v>
      </c>
      <c r="X821" s="11">
        <v>5.1870155002787497</v>
      </c>
      <c r="Y821" s="11">
        <v>5.0649453899296999</v>
      </c>
      <c r="Z821" s="11">
        <v>5.4999999999810996</v>
      </c>
      <c r="AA821" s="11">
        <v>6.0357142857552804</v>
      </c>
      <c r="AB821" s="12">
        <v>5.5125587361328797E-2</v>
      </c>
      <c r="AC821" s="13">
        <v>1.2562129709171699E-198</v>
      </c>
      <c r="AD821" s="13">
        <v>3.7397910339159098E-22</v>
      </c>
      <c r="AE821" s="11">
        <v>4.8989054355784702</v>
      </c>
      <c r="AF821" s="11">
        <v>4.6599023366900401</v>
      </c>
      <c r="AG821" s="11">
        <v>4.8050607464708897</v>
      </c>
      <c r="AH821" s="11">
        <v>5.1583650617599401</v>
      </c>
      <c r="AI821" s="11">
        <v>5.0535010072597402</v>
      </c>
      <c r="AJ821" s="11">
        <v>5.4429744664929398</v>
      </c>
      <c r="AK821" s="11">
        <v>5.9794207748817998</v>
      </c>
      <c r="AL821" s="4">
        <v>5.1130069988136503E-2</v>
      </c>
      <c r="AM821" s="13">
        <v>4.6622407098103201E-28</v>
      </c>
      <c r="AN821" s="13">
        <v>3.2777584232934899E-27</v>
      </c>
    </row>
    <row r="822" spans="1:40">
      <c r="A822">
        <v>9372168</v>
      </c>
      <c r="B822" t="s">
        <v>830</v>
      </c>
      <c r="C822">
        <v>117</v>
      </c>
      <c r="D822">
        <v>134</v>
      </c>
      <c r="E822">
        <v>94</v>
      </c>
      <c r="F822">
        <v>130</v>
      </c>
      <c r="G822">
        <v>180</v>
      </c>
      <c r="H822">
        <v>226</v>
      </c>
      <c r="I822" s="10">
        <v>146.833333333333</v>
      </c>
      <c r="J822" s="23" t="s">
        <v>2054</v>
      </c>
      <c r="K822" s="11">
        <v>5.6601938165505397</v>
      </c>
      <c r="L822" s="11">
        <v>5.2727272730891501</v>
      </c>
      <c r="M822" s="11">
        <v>4.9341115290390301</v>
      </c>
      <c r="N822" s="11">
        <v>5.3157783068806204</v>
      </c>
      <c r="O822" s="11">
        <v>5.5221933547092696</v>
      </c>
      <c r="P822" s="11">
        <v>5.5289501913965804</v>
      </c>
      <c r="Q822" s="11">
        <v>5.8214203567724701</v>
      </c>
      <c r="R822" s="11">
        <v>6.2447789642397398</v>
      </c>
      <c r="S822" s="12">
        <v>4.8242157344838402E-2</v>
      </c>
      <c r="T822" s="13">
        <v>1.01352970932466E-131</v>
      </c>
      <c r="U822" s="13">
        <v>4.5138058213249901E-10</v>
      </c>
      <c r="V822" s="11">
        <v>4.6153846154443396</v>
      </c>
      <c r="W822" s="11">
        <v>4.9999999998127604</v>
      </c>
      <c r="X822" s="11">
        <v>5.1870155002787497</v>
      </c>
      <c r="Y822" s="11">
        <v>5.0649453899296999</v>
      </c>
      <c r="Z822" s="11">
        <v>5.4999999999810996</v>
      </c>
      <c r="AA822" s="11">
        <v>6.0357142857552804</v>
      </c>
      <c r="AB822" s="12">
        <v>5.5125587361328797E-2</v>
      </c>
      <c r="AC822" s="13">
        <v>1.2562129709171699E-198</v>
      </c>
      <c r="AD822" s="13">
        <v>3.7397910339159098E-22</v>
      </c>
      <c r="AE822" s="11">
        <v>4.8989054355784702</v>
      </c>
      <c r="AF822" s="11">
        <v>4.6599023366900401</v>
      </c>
      <c r="AG822" s="11">
        <v>4.8050607464708897</v>
      </c>
      <c r="AH822" s="11">
        <v>5.1583650617599401</v>
      </c>
      <c r="AI822" s="11">
        <v>5.0535010072597402</v>
      </c>
      <c r="AJ822" s="11">
        <v>5.4429744664929398</v>
      </c>
      <c r="AK822" s="11">
        <v>5.9794207748817998</v>
      </c>
      <c r="AL822" s="4">
        <v>5.1130069988136503E-2</v>
      </c>
      <c r="AM822" s="13">
        <v>4.6622407098103201E-28</v>
      </c>
      <c r="AN822" s="13">
        <v>3.2777584232934899E-27</v>
      </c>
    </row>
    <row r="823" spans="1:40">
      <c r="A823">
        <v>9372169</v>
      </c>
      <c r="B823" t="s">
        <v>831</v>
      </c>
      <c r="C823">
        <v>117</v>
      </c>
      <c r="D823">
        <v>134</v>
      </c>
      <c r="E823">
        <v>94</v>
      </c>
      <c r="F823">
        <v>130</v>
      </c>
      <c r="G823">
        <v>180</v>
      </c>
      <c r="H823">
        <v>226</v>
      </c>
      <c r="I823" s="10">
        <v>146.833333333333</v>
      </c>
      <c r="J823" s="23" t="s">
        <v>2054</v>
      </c>
      <c r="K823" s="11">
        <v>5.6601938165505397</v>
      </c>
      <c r="L823" s="11">
        <v>5.2727272730891501</v>
      </c>
      <c r="M823" s="11">
        <v>4.9341115290390301</v>
      </c>
      <c r="N823" s="11">
        <v>5.3157783068806204</v>
      </c>
      <c r="O823" s="11">
        <v>5.5221933547092696</v>
      </c>
      <c r="P823" s="11">
        <v>5.5289501913965804</v>
      </c>
      <c r="Q823" s="11">
        <v>5.8214203567724701</v>
      </c>
      <c r="R823" s="11">
        <v>6.2447789642397398</v>
      </c>
      <c r="S823" s="12">
        <v>4.8242157344838402E-2</v>
      </c>
      <c r="T823" s="13">
        <v>1.01352970932466E-131</v>
      </c>
      <c r="U823" s="13">
        <v>4.5138058213249901E-10</v>
      </c>
      <c r="V823" s="11">
        <v>4.6153846154443396</v>
      </c>
      <c r="W823" s="11">
        <v>4.9999999998127604</v>
      </c>
      <c r="X823" s="11">
        <v>5.1870155002787497</v>
      </c>
      <c r="Y823" s="11">
        <v>5.0649453899296999</v>
      </c>
      <c r="Z823" s="11">
        <v>5.4999999999810996</v>
      </c>
      <c r="AA823" s="11">
        <v>6.0357142857552804</v>
      </c>
      <c r="AB823" s="12">
        <v>5.5125587361328797E-2</v>
      </c>
      <c r="AC823" s="13">
        <v>1.2562129709171699E-198</v>
      </c>
      <c r="AD823" s="13">
        <v>3.7397910339159098E-22</v>
      </c>
      <c r="AE823" s="11">
        <v>4.8989054355784702</v>
      </c>
      <c r="AF823" s="11">
        <v>4.6599023366900401</v>
      </c>
      <c r="AG823" s="11">
        <v>4.8050607464708897</v>
      </c>
      <c r="AH823" s="11">
        <v>5.1583650617599401</v>
      </c>
      <c r="AI823" s="11">
        <v>5.0535010072597402</v>
      </c>
      <c r="AJ823" s="11">
        <v>5.4429744664929398</v>
      </c>
      <c r="AK823" s="11">
        <v>5.9794207748817998</v>
      </c>
      <c r="AL823" s="4">
        <v>5.1130069988136503E-2</v>
      </c>
      <c r="AM823" s="13">
        <v>4.6622407098103201E-28</v>
      </c>
      <c r="AN823" s="13">
        <v>3.2777584232934899E-27</v>
      </c>
    </row>
    <row r="824" spans="1:40">
      <c r="A824">
        <v>9372170</v>
      </c>
      <c r="B824" t="s">
        <v>832</v>
      </c>
      <c r="C824">
        <v>117</v>
      </c>
      <c r="D824">
        <v>134</v>
      </c>
      <c r="E824">
        <v>94</v>
      </c>
      <c r="F824">
        <v>130</v>
      </c>
      <c r="G824">
        <v>180</v>
      </c>
      <c r="H824">
        <v>226</v>
      </c>
      <c r="I824" s="10">
        <v>146.833333333333</v>
      </c>
      <c r="J824" s="23" t="s">
        <v>2054</v>
      </c>
      <c r="K824" s="11">
        <v>5.6601938165505397</v>
      </c>
      <c r="L824" s="11">
        <v>5.2727272730891501</v>
      </c>
      <c r="M824" s="11">
        <v>4.9341115290390301</v>
      </c>
      <c r="N824" s="11">
        <v>5.3157783068806204</v>
      </c>
      <c r="O824" s="11">
        <v>5.5221933547092696</v>
      </c>
      <c r="P824" s="11">
        <v>5.5289501913965804</v>
      </c>
      <c r="Q824" s="11">
        <v>5.8214203567724701</v>
      </c>
      <c r="R824" s="11">
        <v>6.2447789642397398</v>
      </c>
      <c r="S824" s="12">
        <v>4.8242157344838402E-2</v>
      </c>
      <c r="T824" s="13">
        <v>1.01352970932466E-131</v>
      </c>
      <c r="U824" s="13">
        <v>4.5138058213249901E-10</v>
      </c>
      <c r="V824" s="11">
        <v>4.6153846154443396</v>
      </c>
      <c r="W824" s="11">
        <v>4.9999999998127604</v>
      </c>
      <c r="X824" s="11">
        <v>5.1870155002787497</v>
      </c>
      <c r="Y824" s="11">
        <v>5.0649453899296999</v>
      </c>
      <c r="Z824" s="11">
        <v>5.4999999999810996</v>
      </c>
      <c r="AA824" s="11">
        <v>6.0357142857552804</v>
      </c>
      <c r="AB824" s="12">
        <v>5.5125587361328797E-2</v>
      </c>
      <c r="AC824" s="13">
        <v>1.2562129709171699E-198</v>
      </c>
      <c r="AD824" s="13">
        <v>3.7397910339159098E-22</v>
      </c>
      <c r="AE824" s="11">
        <v>4.8989054355784702</v>
      </c>
      <c r="AF824" s="11">
        <v>4.6599023366900401</v>
      </c>
      <c r="AG824" s="11">
        <v>4.8050607464708897</v>
      </c>
      <c r="AH824" s="11">
        <v>5.1583650617599401</v>
      </c>
      <c r="AI824" s="11">
        <v>5.0535010072597402</v>
      </c>
      <c r="AJ824" s="11">
        <v>5.4429744664929398</v>
      </c>
      <c r="AK824" s="11">
        <v>5.9794207748817998</v>
      </c>
      <c r="AL824" s="4">
        <v>5.1130069988136503E-2</v>
      </c>
      <c r="AM824" s="13">
        <v>4.6622407098103201E-28</v>
      </c>
      <c r="AN824" s="13">
        <v>3.2777584232934899E-27</v>
      </c>
    </row>
    <row r="825" spans="1:40">
      <c r="A825">
        <v>9372171</v>
      </c>
      <c r="B825" t="s">
        <v>833</v>
      </c>
      <c r="C825">
        <v>117</v>
      </c>
      <c r="D825">
        <v>134</v>
      </c>
      <c r="E825">
        <v>94</v>
      </c>
      <c r="F825">
        <v>130</v>
      </c>
      <c r="G825">
        <v>180</v>
      </c>
      <c r="H825">
        <v>226</v>
      </c>
      <c r="I825" s="10">
        <v>146.833333333333</v>
      </c>
      <c r="J825" s="23" t="s">
        <v>2054</v>
      </c>
      <c r="K825" s="11">
        <v>5.6601938165505397</v>
      </c>
      <c r="L825" s="11">
        <v>5.2727272730891501</v>
      </c>
      <c r="M825" s="11">
        <v>4.9341115290390301</v>
      </c>
      <c r="N825" s="11">
        <v>5.3157783068806204</v>
      </c>
      <c r="O825" s="11">
        <v>5.5221933547092696</v>
      </c>
      <c r="P825" s="11">
        <v>5.5289501913965804</v>
      </c>
      <c r="Q825" s="11">
        <v>5.8214203567724701</v>
      </c>
      <c r="R825" s="11">
        <v>6.2447789642397398</v>
      </c>
      <c r="S825" s="12">
        <v>4.8242157344838402E-2</v>
      </c>
      <c r="T825" s="13">
        <v>1.01352970932466E-131</v>
      </c>
      <c r="U825" s="13">
        <v>4.5138058213249901E-10</v>
      </c>
      <c r="V825" s="11">
        <v>4.6153846154443396</v>
      </c>
      <c r="W825" s="11">
        <v>4.9999999998127604</v>
      </c>
      <c r="X825" s="11">
        <v>5.1870155002787497</v>
      </c>
      <c r="Y825" s="11">
        <v>5.0649453899296999</v>
      </c>
      <c r="Z825" s="11">
        <v>5.4999999999810996</v>
      </c>
      <c r="AA825" s="11">
        <v>6.0357142857552804</v>
      </c>
      <c r="AB825" s="12">
        <v>5.5125587361328797E-2</v>
      </c>
      <c r="AC825" s="13">
        <v>1.2562129709171699E-198</v>
      </c>
      <c r="AD825" s="13">
        <v>3.7397910339159098E-22</v>
      </c>
      <c r="AE825" s="11">
        <v>4.8989054355784702</v>
      </c>
      <c r="AF825" s="11">
        <v>4.6599023366900401</v>
      </c>
      <c r="AG825" s="11">
        <v>4.8050607464708897</v>
      </c>
      <c r="AH825" s="11">
        <v>5.1583650617599401</v>
      </c>
      <c r="AI825" s="11">
        <v>5.0535010072597402</v>
      </c>
      <c r="AJ825" s="11">
        <v>5.4429744664929398</v>
      </c>
      <c r="AK825" s="11">
        <v>5.9794207748817998</v>
      </c>
      <c r="AL825" s="4">
        <v>5.1130069988136503E-2</v>
      </c>
      <c r="AM825" s="13">
        <v>4.6622407098103201E-28</v>
      </c>
      <c r="AN825" s="13">
        <v>3.2777584232934899E-27</v>
      </c>
    </row>
    <row r="826" spans="1:40">
      <c r="A826">
        <v>9372174</v>
      </c>
      <c r="B826" t="s">
        <v>834</v>
      </c>
      <c r="C826">
        <v>51</v>
      </c>
      <c r="D826">
        <v>36</v>
      </c>
      <c r="E826">
        <v>19</v>
      </c>
      <c r="F826">
        <v>47</v>
      </c>
      <c r="G826">
        <v>62</v>
      </c>
      <c r="H826">
        <v>58</v>
      </c>
      <c r="I826" s="10">
        <v>45.5</v>
      </c>
      <c r="J826" s="23" t="s">
        <v>2054</v>
      </c>
      <c r="K826" s="11">
        <v>0</v>
      </c>
      <c r="L826" s="11">
        <v>0</v>
      </c>
      <c r="M826" s="11">
        <v>0</v>
      </c>
      <c r="N826" s="11">
        <v>0</v>
      </c>
      <c r="O826" s="11">
        <v>0</v>
      </c>
      <c r="P826" s="11">
        <v>0</v>
      </c>
      <c r="Q826" s="11">
        <v>0</v>
      </c>
      <c r="R826" s="11">
        <v>0</v>
      </c>
      <c r="S826" s="12">
        <v>0</v>
      </c>
      <c r="T826" s="13">
        <v>0</v>
      </c>
      <c r="U826" s="13">
        <v>0</v>
      </c>
      <c r="V826" s="11">
        <v>0</v>
      </c>
      <c r="W826" s="11">
        <v>0</v>
      </c>
      <c r="X826" s="11">
        <v>0</v>
      </c>
      <c r="Y826" s="11">
        <v>0</v>
      </c>
      <c r="Z826" s="11">
        <v>0</v>
      </c>
      <c r="AA826" s="11">
        <v>0</v>
      </c>
      <c r="AB826" s="12">
        <v>0</v>
      </c>
      <c r="AC826" s="13">
        <v>0</v>
      </c>
      <c r="AD826" s="13">
        <v>0</v>
      </c>
      <c r="AE826" s="11">
        <v>0</v>
      </c>
      <c r="AF826" s="11">
        <v>0</v>
      </c>
      <c r="AG826" s="11">
        <v>0</v>
      </c>
      <c r="AH826" s="11">
        <v>0</v>
      </c>
      <c r="AI826" s="11">
        <v>0</v>
      </c>
      <c r="AJ826" s="11">
        <v>0</v>
      </c>
      <c r="AK826" s="11">
        <v>0</v>
      </c>
      <c r="AL826" s="4">
        <v>0</v>
      </c>
      <c r="AM826" s="13">
        <v>0</v>
      </c>
      <c r="AN826" s="13">
        <v>0</v>
      </c>
    </row>
    <row r="827" spans="1:40">
      <c r="A827">
        <v>9372175</v>
      </c>
      <c r="B827" t="s">
        <v>835</v>
      </c>
      <c r="C827">
        <v>117</v>
      </c>
      <c r="D827">
        <v>134</v>
      </c>
      <c r="E827">
        <v>94</v>
      </c>
      <c r="F827">
        <v>130</v>
      </c>
      <c r="G827">
        <v>180</v>
      </c>
      <c r="H827">
        <v>226</v>
      </c>
      <c r="I827" s="10">
        <v>146.833333333333</v>
      </c>
      <c r="J827" s="23" t="s">
        <v>2054</v>
      </c>
      <c r="K827" s="11">
        <v>5.6601938165505397</v>
      </c>
      <c r="L827" s="11">
        <v>5.2727272730891501</v>
      </c>
      <c r="M827" s="11">
        <v>4.9341115290390301</v>
      </c>
      <c r="N827" s="11">
        <v>5.3157783068806204</v>
      </c>
      <c r="O827" s="11">
        <v>5.5221933547092696</v>
      </c>
      <c r="P827" s="11">
        <v>5.5289501913965804</v>
      </c>
      <c r="Q827" s="11">
        <v>5.8214203567724701</v>
      </c>
      <c r="R827" s="11">
        <v>6.2447789642397398</v>
      </c>
      <c r="S827" s="12">
        <v>4.8242157344838402E-2</v>
      </c>
      <c r="T827" s="13">
        <v>1.01352970932466E-131</v>
      </c>
      <c r="U827" s="13">
        <v>4.5138058213249901E-10</v>
      </c>
      <c r="V827" s="11">
        <v>4.6153846154443396</v>
      </c>
      <c r="W827" s="11">
        <v>4.9999999998127604</v>
      </c>
      <c r="X827" s="11">
        <v>5.1870155002787497</v>
      </c>
      <c r="Y827" s="11">
        <v>5.0649453899296999</v>
      </c>
      <c r="Z827" s="11">
        <v>5.4999999999810996</v>
      </c>
      <c r="AA827" s="11">
        <v>6.0357142857552804</v>
      </c>
      <c r="AB827" s="12">
        <v>5.5125587361328797E-2</v>
      </c>
      <c r="AC827" s="13">
        <v>1.2562129709171699E-198</v>
      </c>
      <c r="AD827" s="13">
        <v>3.7397910339159098E-22</v>
      </c>
      <c r="AE827" s="11">
        <v>4.8989054355784702</v>
      </c>
      <c r="AF827" s="11">
        <v>4.6599023366900401</v>
      </c>
      <c r="AG827" s="11">
        <v>4.8050607464708897</v>
      </c>
      <c r="AH827" s="11">
        <v>5.1583650617599401</v>
      </c>
      <c r="AI827" s="11">
        <v>5.0535010072597402</v>
      </c>
      <c r="AJ827" s="11">
        <v>5.4429744664929398</v>
      </c>
      <c r="AK827" s="11">
        <v>5.9794207748817998</v>
      </c>
      <c r="AL827" s="4">
        <v>5.1130069988136503E-2</v>
      </c>
      <c r="AM827" s="13">
        <v>4.6622407098103201E-28</v>
      </c>
      <c r="AN827" s="13">
        <v>3.2777584232934899E-27</v>
      </c>
    </row>
    <row r="828" spans="1:40">
      <c r="A828">
        <v>9372177</v>
      </c>
      <c r="B828" t="s">
        <v>836</v>
      </c>
      <c r="C828">
        <v>67</v>
      </c>
      <c r="D828">
        <v>40</v>
      </c>
      <c r="E828">
        <v>38</v>
      </c>
      <c r="F828">
        <v>61</v>
      </c>
      <c r="G828">
        <v>79</v>
      </c>
      <c r="H828">
        <v>105</v>
      </c>
      <c r="I828" s="10">
        <v>65</v>
      </c>
      <c r="J828" s="23" t="s">
        <v>2054</v>
      </c>
      <c r="K828" s="11">
        <v>5.5661499831947197</v>
      </c>
      <c r="L828" s="11">
        <v>5.2911872092214898</v>
      </c>
      <c r="M828" s="11">
        <v>4.7440967694693601</v>
      </c>
      <c r="N828" s="11">
        <v>4.7864736849357401</v>
      </c>
      <c r="O828" s="11">
        <v>5.5563345372523996</v>
      </c>
      <c r="P828" s="11">
        <v>5.6672028688401399</v>
      </c>
      <c r="Q828" s="11">
        <v>5.9007665480133999</v>
      </c>
      <c r="R828" s="11">
        <v>6.0808039789158599</v>
      </c>
      <c r="S828" s="12">
        <v>5.0900244100928103E-2</v>
      </c>
      <c r="T828" s="13">
        <v>5.83182660111101E-83</v>
      </c>
      <c r="U828" s="13">
        <v>6.1040668453681405E-8</v>
      </c>
      <c r="V828" s="11">
        <v>4.5833333333335702</v>
      </c>
      <c r="W828" s="11">
        <v>4.5472949884995</v>
      </c>
      <c r="X828" s="11">
        <v>5.0000000000001101</v>
      </c>
      <c r="Y828" s="11">
        <v>5.2884615384610401</v>
      </c>
      <c r="Z828" s="11">
        <v>6.0000000000002798</v>
      </c>
      <c r="AA828" s="11">
        <v>5.8000000000001801</v>
      </c>
      <c r="AB828" s="12">
        <v>4.8212441196998197E-2</v>
      </c>
      <c r="AC828" s="13">
        <v>1.08967271295484E-89</v>
      </c>
      <c r="AD828" s="13">
        <v>5.4735145889598699E-8</v>
      </c>
      <c r="AE828" s="11">
        <v>5.0283210739409201</v>
      </c>
      <c r="AF828" s="11">
        <v>4.83327906809778</v>
      </c>
      <c r="AG828" s="11">
        <v>4.7701093300937298</v>
      </c>
      <c r="AH828" s="11">
        <v>5.1138960571871204</v>
      </c>
      <c r="AI828" s="11">
        <v>5.1718576957169899</v>
      </c>
      <c r="AJ828" s="11">
        <v>5.6731479928225896</v>
      </c>
      <c r="AK828" s="11">
        <v>5.7972781360349597</v>
      </c>
      <c r="AL828" s="4">
        <v>3.7042256717387798E-2</v>
      </c>
      <c r="AM828" s="13">
        <v>1.2973579115332199E-11</v>
      </c>
      <c r="AN828" s="13">
        <v>1.3531032155711101E-5</v>
      </c>
    </row>
    <row r="829" spans="1:40">
      <c r="A829">
        <v>9372178</v>
      </c>
      <c r="B829" t="s">
        <v>837</v>
      </c>
      <c r="C829">
        <v>67</v>
      </c>
      <c r="D829">
        <v>40</v>
      </c>
      <c r="E829">
        <v>38</v>
      </c>
      <c r="F829">
        <v>61</v>
      </c>
      <c r="G829">
        <v>79</v>
      </c>
      <c r="H829">
        <v>105</v>
      </c>
      <c r="I829" s="10">
        <v>65</v>
      </c>
      <c r="J829" s="23" t="s">
        <v>2054</v>
      </c>
      <c r="K829" s="11">
        <v>5.5661499831947197</v>
      </c>
      <c r="L829" s="11">
        <v>5.2911872092214898</v>
      </c>
      <c r="M829" s="11">
        <v>4.7440967694693601</v>
      </c>
      <c r="N829" s="11">
        <v>4.7864736849357401</v>
      </c>
      <c r="O829" s="11">
        <v>5.5563345372523996</v>
      </c>
      <c r="P829" s="11">
        <v>5.6672028688401399</v>
      </c>
      <c r="Q829" s="11">
        <v>5.9007665480133999</v>
      </c>
      <c r="R829" s="11">
        <v>6.0808039789158599</v>
      </c>
      <c r="S829" s="12">
        <v>5.0900244100928103E-2</v>
      </c>
      <c r="T829" s="13">
        <v>5.83182660111101E-83</v>
      </c>
      <c r="U829" s="13">
        <v>6.1040668453681405E-8</v>
      </c>
      <c r="V829" s="11">
        <v>4.5833333333335702</v>
      </c>
      <c r="W829" s="11">
        <v>4.5472949884995</v>
      </c>
      <c r="X829" s="11">
        <v>5.0000000000001101</v>
      </c>
      <c r="Y829" s="11">
        <v>5.2884615384610401</v>
      </c>
      <c r="Z829" s="11">
        <v>6.0000000000002798</v>
      </c>
      <c r="AA829" s="11">
        <v>5.8000000000001801</v>
      </c>
      <c r="AB829" s="12">
        <v>4.8212441196998197E-2</v>
      </c>
      <c r="AC829" s="13">
        <v>1.08967271295484E-89</v>
      </c>
      <c r="AD829" s="13">
        <v>5.4735145889598699E-8</v>
      </c>
      <c r="AE829" s="11">
        <v>5.0283210739409201</v>
      </c>
      <c r="AF829" s="11">
        <v>4.83327906809778</v>
      </c>
      <c r="AG829" s="11">
        <v>4.7701093300937298</v>
      </c>
      <c r="AH829" s="11">
        <v>5.1138960571871204</v>
      </c>
      <c r="AI829" s="11">
        <v>5.1718576957169899</v>
      </c>
      <c r="AJ829" s="11">
        <v>5.6731479928225896</v>
      </c>
      <c r="AK829" s="11">
        <v>5.7972781360349597</v>
      </c>
      <c r="AL829" s="4">
        <v>3.7042256717387798E-2</v>
      </c>
      <c r="AM829" s="13">
        <v>1.2973579115332199E-11</v>
      </c>
      <c r="AN829" s="13">
        <v>1.3531032155711101E-5</v>
      </c>
    </row>
    <row r="830" spans="1:40">
      <c r="A830">
        <v>9373112</v>
      </c>
      <c r="B830" t="s">
        <v>838</v>
      </c>
      <c r="C830">
        <v>255</v>
      </c>
      <c r="D830">
        <v>185</v>
      </c>
      <c r="E830">
        <v>152</v>
      </c>
      <c r="F830">
        <v>166</v>
      </c>
      <c r="G830">
        <v>201</v>
      </c>
      <c r="H830">
        <v>310</v>
      </c>
      <c r="I830" s="10">
        <v>211.5</v>
      </c>
      <c r="J830" s="23" t="s">
        <v>2054</v>
      </c>
      <c r="K830" s="11">
        <v>7.0962405901021901</v>
      </c>
      <c r="L830" s="11">
        <v>6.9892473118279401</v>
      </c>
      <c r="M830" s="11">
        <v>6.0801195372786898</v>
      </c>
      <c r="N830" s="11">
        <v>6.1823366969643301</v>
      </c>
      <c r="O830" s="11">
        <v>6.7127081274326104</v>
      </c>
      <c r="P830" s="11">
        <v>7.2876966067121698</v>
      </c>
      <c r="Q830" s="11">
        <v>7.7283783035713904</v>
      </c>
      <c r="R830" s="11">
        <v>8.1531394412689799</v>
      </c>
      <c r="S830" s="12">
        <v>6.0431330386322202E-2</v>
      </c>
      <c r="T830" s="13">
        <v>0</v>
      </c>
      <c r="U830" s="13">
        <v>4.1122476154339398E-53</v>
      </c>
      <c r="V830" s="11">
        <v>5.9166666666666501</v>
      </c>
      <c r="W830" s="11">
        <v>6.0000000000000098</v>
      </c>
      <c r="X830" s="11">
        <v>6.5299444479364803</v>
      </c>
      <c r="Y830" s="11">
        <v>7.3053431092085397</v>
      </c>
      <c r="Z830" s="11">
        <v>7.4999999999999796</v>
      </c>
      <c r="AA830" s="11">
        <v>8.0000000000000195</v>
      </c>
      <c r="AB830" s="12">
        <v>6.2190901105397399E-2</v>
      </c>
      <c r="AC830" s="13">
        <v>4.5316447410726302E-301</v>
      </c>
      <c r="AD830" s="13">
        <v>1.8997967643600099E-36</v>
      </c>
      <c r="AE830" s="11">
        <v>6.4031852162530001</v>
      </c>
      <c r="AF830" s="11">
        <v>5.8624650870511799</v>
      </c>
      <c r="AG830" s="11">
        <v>6.0034225007427802</v>
      </c>
      <c r="AH830" s="11">
        <v>6.2339612048675903</v>
      </c>
      <c r="AI830" s="11">
        <v>6.87615154385563</v>
      </c>
      <c r="AJ830" s="11">
        <v>7.0166707120635801</v>
      </c>
      <c r="AK830" s="11">
        <v>7.6615440235305403</v>
      </c>
      <c r="AL830" s="4">
        <v>5.4987238796588601E-2</v>
      </c>
      <c r="AM830" s="13">
        <v>8.11302044001088E-59</v>
      </c>
      <c r="AN830" s="13">
        <v>1.25539807632714E-88</v>
      </c>
    </row>
    <row r="831" spans="1:40">
      <c r="A831">
        <v>9373113</v>
      </c>
      <c r="B831" t="s">
        <v>839</v>
      </c>
      <c r="C831">
        <v>255</v>
      </c>
      <c r="D831">
        <v>185</v>
      </c>
      <c r="E831">
        <v>152</v>
      </c>
      <c r="F831">
        <v>166</v>
      </c>
      <c r="G831">
        <v>201</v>
      </c>
      <c r="H831">
        <v>310</v>
      </c>
      <c r="I831" s="10">
        <v>211.5</v>
      </c>
      <c r="J831" s="23" t="s">
        <v>2054</v>
      </c>
      <c r="K831" s="11">
        <v>7.0962405901021901</v>
      </c>
      <c r="L831" s="11">
        <v>6.9892473118279401</v>
      </c>
      <c r="M831" s="11">
        <v>6.0801195372786898</v>
      </c>
      <c r="N831" s="11">
        <v>6.1823366969643301</v>
      </c>
      <c r="O831" s="11">
        <v>6.7127081274326104</v>
      </c>
      <c r="P831" s="11">
        <v>7.2876966067121698</v>
      </c>
      <c r="Q831" s="11">
        <v>7.7283783035713904</v>
      </c>
      <c r="R831" s="11">
        <v>8.1531394412689799</v>
      </c>
      <c r="S831" s="12">
        <v>6.0431330386322202E-2</v>
      </c>
      <c r="T831" s="13">
        <v>0</v>
      </c>
      <c r="U831" s="13">
        <v>4.1122476154339398E-53</v>
      </c>
      <c r="V831" s="11">
        <v>5.9166666666666501</v>
      </c>
      <c r="W831" s="11">
        <v>6.0000000000000098</v>
      </c>
      <c r="X831" s="11">
        <v>6.5299444479364803</v>
      </c>
      <c r="Y831" s="11">
        <v>7.3053431092085397</v>
      </c>
      <c r="Z831" s="11">
        <v>7.4999999999999796</v>
      </c>
      <c r="AA831" s="11">
        <v>8.0000000000000195</v>
      </c>
      <c r="AB831" s="12">
        <v>6.2190901105397399E-2</v>
      </c>
      <c r="AC831" s="13">
        <v>4.5316447410726302E-301</v>
      </c>
      <c r="AD831" s="13">
        <v>1.8997967643600099E-36</v>
      </c>
      <c r="AE831" s="11">
        <v>6.4031852162530001</v>
      </c>
      <c r="AF831" s="11">
        <v>5.8624650870511799</v>
      </c>
      <c r="AG831" s="11">
        <v>6.0034225007427802</v>
      </c>
      <c r="AH831" s="11">
        <v>6.2339612048675903</v>
      </c>
      <c r="AI831" s="11">
        <v>6.87615154385563</v>
      </c>
      <c r="AJ831" s="11">
        <v>7.0166707120635801</v>
      </c>
      <c r="AK831" s="11">
        <v>7.6615440235305403</v>
      </c>
      <c r="AL831" s="4">
        <v>5.4987238796588601E-2</v>
      </c>
      <c r="AM831" s="13">
        <v>8.11302044001088E-59</v>
      </c>
      <c r="AN831" s="13">
        <v>1.25539807632714E-88</v>
      </c>
    </row>
    <row r="832" spans="1:40">
      <c r="A832">
        <v>9373114</v>
      </c>
      <c r="B832" t="s">
        <v>840</v>
      </c>
      <c r="C832">
        <v>255</v>
      </c>
      <c r="D832">
        <v>185</v>
      </c>
      <c r="E832">
        <v>152</v>
      </c>
      <c r="F832">
        <v>166</v>
      </c>
      <c r="G832">
        <v>201</v>
      </c>
      <c r="H832">
        <v>310</v>
      </c>
      <c r="I832" s="10">
        <v>211.5</v>
      </c>
      <c r="J832" s="23" t="s">
        <v>2054</v>
      </c>
      <c r="K832" s="11">
        <v>7.0962405901021901</v>
      </c>
      <c r="L832" s="11">
        <v>6.9892473118279401</v>
      </c>
      <c r="M832" s="11">
        <v>6.0801195372786898</v>
      </c>
      <c r="N832" s="11">
        <v>6.1823366969643301</v>
      </c>
      <c r="O832" s="11">
        <v>6.7127081274326104</v>
      </c>
      <c r="P832" s="11">
        <v>7.2876966067121698</v>
      </c>
      <c r="Q832" s="11">
        <v>7.7283783035713904</v>
      </c>
      <c r="R832" s="11">
        <v>8.1531394412689799</v>
      </c>
      <c r="S832" s="12">
        <v>6.0431330386322202E-2</v>
      </c>
      <c r="T832" s="13">
        <v>0</v>
      </c>
      <c r="U832" s="13">
        <v>4.1122476154339398E-53</v>
      </c>
      <c r="V832" s="11">
        <v>5.9166666666666501</v>
      </c>
      <c r="W832" s="11">
        <v>6.0000000000000098</v>
      </c>
      <c r="X832" s="11">
        <v>6.5299444479364803</v>
      </c>
      <c r="Y832" s="11">
        <v>7.3053431092085397</v>
      </c>
      <c r="Z832" s="11">
        <v>7.4999999999999796</v>
      </c>
      <c r="AA832" s="11">
        <v>8.0000000000000195</v>
      </c>
      <c r="AB832" s="12">
        <v>6.2190901105397399E-2</v>
      </c>
      <c r="AC832" s="13">
        <v>4.5316447410726302E-301</v>
      </c>
      <c r="AD832" s="13">
        <v>1.8997967643600099E-36</v>
      </c>
      <c r="AE832" s="11">
        <v>6.4031852162530001</v>
      </c>
      <c r="AF832" s="11">
        <v>5.8624650870511799</v>
      </c>
      <c r="AG832" s="11">
        <v>6.0034225007427802</v>
      </c>
      <c r="AH832" s="11">
        <v>6.2339612048675903</v>
      </c>
      <c r="AI832" s="11">
        <v>6.87615154385563</v>
      </c>
      <c r="AJ832" s="11">
        <v>7.0166707120635801</v>
      </c>
      <c r="AK832" s="11">
        <v>7.6615440235305403</v>
      </c>
      <c r="AL832" s="4">
        <v>5.4987238796588601E-2</v>
      </c>
      <c r="AM832" s="13">
        <v>8.11302044001088E-59</v>
      </c>
      <c r="AN832" s="13">
        <v>1.25539807632714E-88</v>
      </c>
    </row>
    <row r="833" spans="1:40">
      <c r="A833">
        <v>9373115</v>
      </c>
      <c r="B833" t="s">
        <v>841</v>
      </c>
      <c r="C833">
        <v>96</v>
      </c>
      <c r="D833">
        <v>91</v>
      </c>
      <c r="E833">
        <v>51</v>
      </c>
      <c r="F833">
        <v>89</v>
      </c>
      <c r="G833">
        <v>123</v>
      </c>
      <c r="H833">
        <v>139</v>
      </c>
      <c r="I833" s="10">
        <v>98.1666666666667</v>
      </c>
      <c r="J833" s="23" t="s">
        <v>2054</v>
      </c>
      <c r="K833" s="11">
        <v>6.6503675502008504</v>
      </c>
      <c r="L833" s="11">
        <v>6.44444444444468</v>
      </c>
      <c r="M833" s="11">
        <v>5.2332982414272102</v>
      </c>
      <c r="N833" s="11">
        <v>5.5468450091265904</v>
      </c>
      <c r="O833" s="11">
        <v>6.1721192169020904</v>
      </c>
      <c r="P833" s="11">
        <v>6.7078450926046402</v>
      </c>
      <c r="Q833" s="11">
        <v>7.4051760931344797</v>
      </c>
      <c r="R833" s="11">
        <v>7.8222590453338698</v>
      </c>
      <c r="S833" s="12">
        <v>8.3705660261983006E-2</v>
      </c>
      <c r="T833" s="13">
        <v>1.4576567660681901E-135</v>
      </c>
      <c r="U833" s="13">
        <v>3.4005521449393399E-32</v>
      </c>
      <c r="V833" s="11">
        <v>5.0719653245499998</v>
      </c>
      <c r="W833" s="11">
        <v>5.5172413793102102</v>
      </c>
      <c r="X833" s="11">
        <v>5.7647058823527999</v>
      </c>
      <c r="Y833" s="11">
        <v>6.6666666666659697</v>
      </c>
      <c r="Z833" s="11">
        <v>7.4137931034487297</v>
      </c>
      <c r="AA833" s="11">
        <v>7.99999999999973</v>
      </c>
      <c r="AB833" s="12">
        <v>9.5425237073991906E-2</v>
      </c>
      <c r="AC833" s="13">
        <v>2.8866566605935399E-97</v>
      </c>
      <c r="AD833" s="13">
        <v>4.0544798610984802E-27</v>
      </c>
      <c r="AE833" s="11">
        <v>5.9689121202586701</v>
      </c>
      <c r="AF833" s="11">
        <v>4.9734082573126397</v>
      </c>
      <c r="AG833" s="11">
        <v>5.2667556044694201</v>
      </c>
      <c r="AH833" s="11">
        <v>5.4214123466845603</v>
      </c>
      <c r="AI833" s="11">
        <v>6.0784522527268203</v>
      </c>
      <c r="AJ833" s="11">
        <v>6.7127549386459604</v>
      </c>
      <c r="AK833" s="11">
        <v>7.0758710868971502</v>
      </c>
      <c r="AL833" s="4">
        <v>7.3062851397886805E-2</v>
      </c>
      <c r="AM833" s="13">
        <v>1.5845923737993699E-12</v>
      </c>
      <c r="AN833" s="13">
        <v>2.31456448497323E-21</v>
      </c>
    </row>
    <row r="834" spans="1:40">
      <c r="A834">
        <v>9373119</v>
      </c>
      <c r="B834" t="s">
        <v>842</v>
      </c>
      <c r="C834">
        <v>255</v>
      </c>
      <c r="D834">
        <v>185</v>
      </c>
      <c r="E834">
        <v>152</v>
      </c>
      <c r="F834">
        <v>166</v>
      </c>
      <c r="G834">
        <v>201</v>
      </c>
      <c r="H834">
        <v>310</v>
      </c>
      <c r="I834" s="10">
        <v>211.5</v>
      </c>
      <c r="J834" s="23" t="s">
        <v>2054</v>
      </c>
      <c r="K834" s="11">
        <v>7.0962405901021901</v>
      </c>
      <c r="L834" s="11">
        <v>6.9892473118279401</v>
      </c>
      <c r="M834" s="11">
        <v>6.0801195372786898</v>
      </c>
      <c r="N834" s="11">
        <v>6.1823366969643301</v>
      </c>
      <c r="O834" s="11">
        <v>6.7127081274326104</v>
      </c>
      <c r="P834" s="11">
        <v>7.2876966067121698</v>
      </c>
      <c r="Q834" s="11">
        <v>7.7283783035713904</v>
      </c>
      <c r="R834" s="11">
        <v>8.1531394412689799</v>
      </c>
      <c r="S834" s="12">
        <v>6.0431330386322202E-2</v>
      </c>
      <c r="T834" s="13">
        <v>0</v>
      </c>
      <c r="U834" s="13">
        <v>4.1122476154339398E-53</v>
      </c>
      <c r="V834" s="11">
        <v>5.9166666666666501</v>
      </c>
      <c r="W834" s="11">
        <v>6.0000000000000098</v>
      </c>
      <c r="X834" s="11">
        <v>6.5299444479364803</v>
      </c>
      <c r="Y834" s="11">
        <v>7.3053431092085397</v>
      </c>
      <c r="Z834" s="11">
        <v>7.4999999999999796</v>
      </c>
      <c r="AA834" s="11">
        <v>8.0000000000000195</v>
      </c>
      <c r="AB834" s="12">
        <v>6.2190901105397399E-2</v>
      </c>
      <c r="AC834" s="13">
        <v>4.5316447410726302E-301</v>
      </c>
      <c r="AD834" s="13">
        <v>1.8997967643600099E-36</v>
      </c>
      <c r="AE834" s="11">
        <v>6.4031852162530001</v>
      </c>
      <c r="AF834" s="11">
        <v>5.8624650870511799</v>
      </c>
      <c r="AG834" s="11">
        <v>6.0034225007427802</v>
      </c>
      <c r="AH834" s="11">
        <v>6.2339612048675903</v>
      </c>
      <c r="AI834" s="11">
        <v>6.87615154385563</v>
      </c>
      <c r="AJ834" s="11">
        <v>7.0166707120635801</v>
      </c>
      <c r="AK834" s="11">
        <v>7.6615440235305403</v>
      </c>
      <c r="AL834" s="4">
        <v>5.4987238796588601E-2</v>
      </c>
      <c r="AM834" s="13">
        <v>8.11302044001088E-59</v>
      </c>
      <c r="AN834" s="13">
        <v>1.25539807632714E-88</v>
      </c>
    </row>
    <row r="835" spans="1:40">
      <c r="A835">
        <v>9373121</v>
      </c>
      <c r="B835" t="s">
        <v>843</v>
      </c>
      <c r="C835">
        <v>96</v>
      </c>
      <c r="D835">
        <v>91</v>
      </c>
      <c r="E835">
        <v>51</v>
      </c>
      <c r="F835">
        <v>89</v>
      </c>
      <c r="G835">
        <v>123</v>
      </c>
      <c r="H835">
        <v>139</v>
      </c>
      <c r="I835" s="10">
        <v>98.1666666666667</v>
      </c>
      <c r="J835" s="23" t="s">
        <v>2054</v>
      </c>
      <c r="K835" s="11">
        <v>6.6503675502008504</v>
      </c>
      <c r="L835" s="11">
        <v>6.44444444444468</v>
      </c>
      <c r="M835" s="11">
        <v>5.2332982414272102</v>
      </c>
      <c r="N835" s="11">
        <v>5.5468450091265904</v>
      </c>
      <c r="O835" s="11">
        <v>6.1721192169020904</v>
      </c>
      <c r="P835" s="11">
        <v>6.7078450926046402</v>
      </c>
      <c r="Q835" s="11">
        <v>7.4051760931344797</v>
      </c>
      <c r="R835" s="11">
        <v>7.8222590453338698</v>
      </c>
      <c r="S835" s="12">
        <v>8.3705660261983006E-2</v>
      </c>
      <c r="T835" s="13">
        <v>1.4576567660681901E-135</v>
      </c>
      <c r="U835" s="13">
        <v>3.4005521449393399E-32</v>
      </c>
      <c r="V835" s="11">
        <v>5.0719653245499998</v>
      </c>
      <c r="W835" s="11">
        <v>5.5172413793102102</v>
      </c>
      <c r="X835" s="11">
        <v>5.7647058823527999</v>
      </c>
      <c r="Y835" s="11">
        <v>6.6666666666659697</v>
      </c>
      <c r="Z835" s="11">
        <v>7.4137931034487297</v>
      </c>
      <c r="AA835" s="11">
        <v>7.99999999999973</v>
      </c>
      <c r="AB835" s="12">
        <v>9.5425237073991906E-2</v>
      </c>
      <c r="AC835" s="13">
        <v>2.8866566605935399E-97</v>
      </c>
      <c r="AD835" s="13">
        <v>4.0544798610984802E-27</v>
      </c>
      <c r="AE835" s="11">
        <v>5.9689121202586701</v>
      </c>
      <c r="AF835" s="11">
        <v>4.9734082573126397</v>
      </c>
      <c r="AG835" s="11">
        <v>5.2667556044694201</v>
      </c>
      <c r="AH835" s="11">
        <v>5.4214123466845603</v>
      </c>
      <c r="AI835" s="11">
        <v>6.0784522527268203</v>
      </c>
      <c r="AJ835" s="11">
        <v>6.7127549386459604</v>
      </c>
      <c r="AK835" s="11">
        <v>7.0758710868971502</v>
      </c>
      <c r="AL835" s="4">
        <v>7.3062851397886805E-2</v>
      </c>
      <c r="AM835" s="13">
        <v>1.5845923737993699E-12</v>
      </c>
      <c r="AN835" s="13">
        <v>2.31456448497323E-21</v>
      </c>
    </row>
    <row r="836" spans="1:40">
      <c r="A836">
        <v>9373126</v>
      </c>
      <c r="B836" t="s">
        <v>844</v>
      </c>
      <c r="C836">
        <v>255</v>
      </c>
      <c r="D836">
        <v>185</v>
      </c>
      <c r="E836">
        <v>152</v>
      </c>
      <c r="F836">
        <v>166</v>
      </c>
      <c r="G836">
        <v>201</v>
      </c>
      <c r="H836">
        <v>310</v>
      </c>
      <c r="I836" s="10">
        <v>211.5</v>
      </c>
      <c r="J836" s="23" t="s">
        <v>2054</v>
      </c>
      <c r="K836" s="11">
        <v>7.0962405901021901</v>
      </c>
      <c r="L836" s="11">
        <v>6.9892473118279401</v>
      </c>
      <c r="M836" s="11">
        <v>6.0801195372786898</v>
      </c>
      <c r="N836" s="11">
        <v>6.1823366969643301</v>
      </c>
      <c r="O836" s="11">
        <v>6.7127081274326104</v>
      </c>
      <c r="P836" s="11">
        <v>7.2876966067121698</v>
      </c>
      <c r="Q836" s="11">
        <v>7.7283783035713904</v>
      </c>
      <c r="R836" s="11">
        <v>8.1531394412689799</v>
      </c>
      <c r="S836" s="12">
        <v>6.0431330386322202E-2</v>
      </c>
      <c r="T836" s="13">
        <v>0</v>
      </c>
      <c r="U836" s="13">
        <v>4.1122476154339398E-53</v>
      </c>
      <c r="V836" s="11">
        <v>5.9166666666666501</v>
      </c>
      <c r="W836" s="11">
        <v>6.0000000000000098</v>
      </c>
      <c r="X836" s="11">
        <v>6.5299444479364803</v>
      </c>
      <c r="Y836" s="11">
        <v>7.3053431092085397</v>
      </c>
      <c r="Z836" s="11">
        <v>7.4999999999999796</v>
      </c>
      <c r="AA836" s="11">
        <v>8.0000000000000195</v>
      </c>
      <c r="AB836" s="12">
        <v>6.2190901105397399E-2</v>
      </c>
      <c r="AC836" s="13">
        <v>4.5316447410726302E-301</v>
      </c>
      <c r="AD836" s="13">
        <v>1.8997967643600099E-36</v>
      </c>
      <c r="AE836" s="11">
        <v>6.4031852162530001</v>
      </c>
      <c r="AF836" s="11">
        <v>5.8624650870511799</v>
      </c>
      <c r="AG836" s="11">
        <v>6.0034225007427802</v>
      </c>
      <c r="AH836" s="11">
        <v>6.2339612048675903</v>
      </c>
      <c r="AI836" s="11">
        <v>6.87615154385563</v>
      </c>
      <c r="AJ836" s="11">
        <v>7.0166707120635801</v>
      </c>
      <c r="AK836" s="11">
        <v>7.6615440235305403</v>
      </c>
      <c r="AL836" s="4">
        <v>5.4987238796588601E-2</v>
      </c>
      <c r="AM836" s="13">
        <v>8.11302044001088E-59</v>
      </c>
      <c r="AN836" s="13">
        <v>1.25539807632714E-88</v>
      </c>
    </row>
    <row r="837" spans="1:40">
      <c r="A837">
        <v>9373134</v>
      </c>
      <c r="B837" t="s">
        <v>845</v>
      </c>
      <c r="C837">
        <v>96</v>
      </c>
      <c r="D837">
        <v>91</v>
      </c>
      <c r="E837">
        <v>51</v>
      </c>
      <c r="F837">
        <v>89</v>
      </c>
      <c r="G837">
        <v>123</v>
      </c>
      <c r="H837">
        <v>139</v>
      </c>
      <c r="I837" s="10">
        <v>98.1666666666667</v>
      </c>
      <c r="J837" s="23" t="s">
        <v>2054</v>
      </c>
      <c r="K837" s="11">
        <v>6.6503675502008504</v>
      </c>
      <c r="L837" s="11">
        <v>6.44444444444468</v>
      </c>
      <c r="M837" s="11">
        <v>5.2332982414272102</v>
      </c>
      <c r="N837" s="11">
        <v>5.5468450091265904</v>
      </c>
      <c r="O837" s="11">
        <v>6.1721192169020904</v>
      </c>
      <c r="P837" s="11">
        <v>6.7078450926046402</v>
      </c>
      <c r="Q837" s="11">
        <v>7.4051760931344797</v>
      </c>
      <c r="R837" s="11">
        <v>7.8222590453338698</v>
      </c>
      <c r="S837" s="12">
        <v>8.3705660261983006E-2</v>
      </c>
      <c r="T837" s="13">
        <v>1.4576567660681901E-135</v>
      </c>
      <c r="U837" s="13">
        <v>3.4005521449393399E-32</v>
      </c>
      <c r="V837" s="11">
        <v>5.0719653245499998</v>
      </c>
      <c r="W837" s="11">
        <v>5.5172413793102102</v>
      </c>
      <c r="X837" s="11">
        <v>5.7647058823527999</v>
      </c>
      <c r="Y837" s="11">
        <v>6.6666666666659697</v>
      </c>
      <c r="Z837" s="11">
        <v>7.4137931034487297</v>
      </c>
      <c r="AA837" s="11">
        <v>7.99999999999973</v>
      </c>
      <c r="AB837" s="12">
        <v>9.5425237073991906E-2</v>
      </c>
      <c r="AC837" s="13">
        <v>2.8866566605935399E-97</v>
      </c>
      <c r="AD837" s="13">
        <v>4.0544798610984802E-27</v>
      </c>
      <c r="AE837" s="11">
        <v>5.9689121202586701</v>
      </c>
      <c r="AF837" s="11">
        <v>4.9734082573126397</v>
      </c>
      <c r="AG837" s="11">
        <v>5.2667556044694201</v>
      </c>
      <c r="AH837" s="11">
        <v>5.4214123466845603</v>
      </c>
      <c r="AI837" s="11">
        <v>6.0784522527268203</v>
      </c>
      <c r="AJ837" s="11">
        <v>6.7127549386459604</v>
      </c>
      <c r="AK837" s="11">
        <v>7.0758710868971502</v>
      </c>
      <c r="AL837" s="4">
        <v>7.3062851397886805E-2</v>
      </c>
      <c r="AM837" s="13">
        <v>1.5845923737993699E-12</v>
      </c>
      <c r="AN837" s="13">
        <v>2.31456448497323E-21</v>
      </c>
    </row>
    <row r="838" spans="1:40">
      <c r="A838">
        <v>9373140</v>
      </c>
      <c r="B838" t="s">
        <v>846</v>
      </c>
      <c r="C838">
        <v>255</v>
      </c>
      <c r="D838">
        <v>185</v>
      </c>
      <c r="E838">
        <v>152</v>
      </c>
      <c r="F838">
        <v>166</v>
      </c>
      <c r="G838">
        <v>201</v>
      </c>
      <c r="H838">
        <v>310</v>
      </c>
      <c r="I838" s="10">
        <v>211.5</v>
      </c>
      <c r="J838" s="23" t="s">
        <v>2054</v>
      </c>
      <c r="K838" s="11">
        <v>7.0962405901021901</v>
      </c>
      <c r="L838" s="11">
        <v>6.9892473118279401</v>
      </c>
      <c r="M838" s="11">
        <v>6.0801195372786898</v>
      </c>
      <c r="N838" s="11">
        <v>6.1823366969643301</v>
      </c>
      <c r="O838" s="11">
        <v>6.7127081274326104</v>
      </c>
      <c r="P838" s="11">
        <v>7.2876966067121698</v>
      </c>
      <c r="Q838" s="11">
        <v>7.7283783035713904</v>
      </c>
      <c r="R838" s="11">
        <v>8.1531394412689799</v>
      </c>
      <c r="S838" s="12">
        <v>6.0431330386322202E-2</v>
      </c>
      <c r="T838" s="13">
        <v>0</v>
      </c>
      <c r="U838" s="13">
        <v>4.1122476154339398E-53</v>
      </c>
      <c r="V838" s="11">
        <v>5.9166666666666501</v>
      </c>
      <c r="W838" s="11">
        <v>6.0000000000000098</v>
      </c>
      <c r="X838" s="11">
        <v>6.5299444479364803</v>
      </c>
      <c r="Y838" s="11">
        <v>7.3053431092085397</v>
      </c>
      <c r="Z838" s="11">
        <v>7.4999999999999796</v>
      </c>
      <c r="AA838" s="11">
        <v>8.0000000000000195</v>
      </c>
      <c r="AB838" s="12">
        <v>6.2190901105397399E-2</v>
      </c>
      <c r="AC838" s="13">
        <v>4.5316447410726302E-301</v>
      </c>
      <c r="AD838" s="13">
        <v>1.8997967643600099E-36</v>
      </c>
      <c r="AE838" s="11">
        <v>6.4031852162530001</v>
      </c>
      <c r="AF838" s="11">
        <v>5.8624650870511799</v>
      </c>
      <c r="AG838" s="11">
        <v>6.0034225007427802</v>
      </c>
      <c r="AH838" s="11">
        <v>6.2339612048675903</v>
      </c>
      <c r="AI838" s="11">
        <v>6.87615154385563</v>
      </c>
      <c r="AJ838" s="11">
        <v>7.0166707120635801</v>
      </c>
      <c r="AK838" s="11">
        <v>7.6615440235305403</v>
      </c>
      <c r="AL838" s="4">
        <v>5.4987238796588601E-2</v>
      </c>
      <c r="AM838" s="13">
        <v>8.11302044001088E-59</v>
      </c>
      <c r="AN838" s="13">
        <v>1.25539807632714E-88</v>
      </c>
    </row>
    <row r="839" spans="1:40">
      <c r="A839">
        <v>9373143</v>
      </c>
      <c r="B839" t="s">
        <v>847</v>
      </c>
      <c r="C839">
        <v>96</v>
      </c>
      <c r="D839">
        <v>91</v>
      </c>
      <c r="E839">
        <v>51</v>
      </c>
      <c r="F839">
        <v>89</v>
      </c>
      <c r="G839">
        <v>123</v>
      </c>
      <c r="H839">
        <v>139</v>
      </c>
      <c r="I839" s="10">
        <v>98.1666666666667</v>
      </c>
      <c r="J839" s="23" t="s">
        <v>2054</v>
      </c>
      <c r="K839" s="11">
        <v>6.6503675502008504</v>
      </c>
      <c r="L839" s="11">
        <v>6.44444444444468</v>
      </c>
      <c r="M839" s="11">
        <v>5.2332982414272102</v>
      </c>
      <c r="N839" s="11">
        <v>5.5468450091265904</v>
      </c>
      <c r="O839" s="11">
        <v>6.1721192169020904</v>
      </c>
      <c r="P839" s="11">
        <v>6.7078450926046402</v>
      </c>
      <c r="Q839" s="11">
        <v>7.4051760931344797</v>
      </c>
      <c r="R839" s="11">
        <v>7.8222590453338698</v>
      </c>
      <c r="S839" s="12">
        <v>8.3705660261983006E-2</v>
      </c>
      <c r="T839" s="13">
        <v>1.4576567660681901E-135</v>
      </c>
      <c r="U839" s="13">
        <v>3.4005521449393399E-32</v>
      </c>
      <c r="V839" s="11">
        <v>5.0719653245499998</v>
      </c>
      <c r="W839" s="11">
        <v>5.5172413793102102</v>
      </c>
      <c r="X839" s="11">
        <v>5.7647058823527999</v>
      </c>
      <c r="Y839" s="11">
        <v>6.6666666666659697</v>
      </c>
      <c r="Z839" s="11">
        <v>7.4137931034487297</v>
      </c>
      <c r="AA839" s="11">
        <v>7.99999999999973</v>
      </c>
      <c r="AB839" s="12">
        <v>9.5425237073991906E-2</v>
      </c>
      <c r="AC839" s="13">
        <v>2.8866566605935399E-97</v>
      </c>
      <c r="AD839" s="13">
        <v>4.0544798610984802E-27</v>
      </c>
      <c r="AE839" s="11">
        <v>5.9689121202586701</v>
      </c>
      <c r="AF839" s="11">
        <v>4.9734082573126397</v>
      </c>
      <c r="AG839" s="11">
        <v>5.2667556044694201</v>
      </c>
      <c r="AH839" s="11">
        <v>5.4214123466845603</v>
      </c>
      <c r="AI839" s="11">
        <v>6.0784522527268203</v>
      </c>
      <c r="AJ839" s="11">
        <v>6.7127549386459604</v>
      </c>
      <c r="AK839" s="11">
        <v>7.0758710868971502</v>
      </c>
      <c r="AL839" s="4">
        <v>7.3062851397886805E-2</v>
      </c>
      <c r="AM839" s="13">
        <v>1.5845923737993699E-12</v>
      </c>
      <c r="AN839" s="13">
        <v>2.31456448497323E-21</v>
      </c>
    </row>
    <row r="840" spans="1:40">
      <c r="A840">
        <v>9373146</v>
      </c>
      <c r="B840" t="s">
        <v>848</v>
      </c>
      <c r="C840">
        <v>255</v>
      </c>
      <c r="D840">
        <v>185</v>
      </c>
      <c r="E840">
        <v>152</v>
      </c>
      <c r="F840">
        <v>166</v>
      </c>
      <c r="G840">
        <v>201</v>
      </c>
      <c r="H840">
        <v>310</v>
      </c>
      <c r="I840" s="10">
        <v>211.5</v>
      </c>
      <c r="J840" s="23" t="s">
        <v>2054</v>
      </c>
      <c r="K840" s="11">
        <v>7.0962405901021901</v>
      </c>
      <c r="L840" s="11">
        <v>6.9892473118279401</v>
      </c>
      <c r="M840" s="11">
        <v>6.0801195372786898</v>
      </c>
      <c r="N840" s="11">
        <v>6.1823366969643301</v>
      </c>
      <c r="O840" s="11">
        <v>6.7127081274326104</v>
      </c>
      <c r="P840" s="11">
        <v>7.2876966067121698</v>
      </c>
      <c r="Q840" s="11">
        <v>7.7283783035713904</v>
      </c>
      <c r="R840" s="11">
        <v>8.1531394412689799</v>
      </c>
      <c r="S840" s="12">
        <v>6.0431330386322202E-2</v>
      </c>
      <c r="T840" s="13">
        <v>0</v>
      </c>
      <c r="U840" s="13">
        <v>4.1122476154339398E-53</v>
      </c>
      <c r="V840" s="11">
        <v>5.9166666666666501</v>
      </c>
      <c r="W840" s="11">
        <v>6.0000000000000098</v>
      </c>
      <c r="X840" s="11">
        <v>6.5299444479364803</v>
      </c>
      <c r="Y840" s="11">
        <v>7.3053431092085397</v>
      </c>
      <c r="Z840" s="11">
        <v>7.4999999999999796</v>
      </c>
      <c r="AA840" s="11">
        <v>8.0000000000000195</v>
      </c>
      <c r="AB840" s="12">
        <v>6.2190901105397399E-2</v>
      </c>
      <c r="AC840" s="13">
        <v>4.5316447410726302E-301</v>
      </c>
      <c r="AD840" s="13">
        <v>1.8997967643600099E-36</v>
      </c>
      <c r="AE840" s="11">
        <v>6.4031852162530001</v>
      </c>
      <c r="AF840" s="11">
        <v>5.8624650870511799</v>
      </c>
      <c r="AG840" s="11">
        <v>6.0034225007427802</v>
      </c>
      <c r="AH840" s="11">
        <v>6.2339612048675903</v>
      </c>
      <c r="AI840" s="11">
        <v>6.87615154385563</v>
      </c>
      <c r="AJ840" s="11">
        <v>7.0166707120635801</v>
      </c>
      <c r="AK840" s="11">
        <v>7.6615440235305403</v>
      </c>
      <c r="AL840" s="4">
        <v>5.4987238796588601E-2</v>
      </c>
      <c r="AM840" s="13">
        <v>8.11302044001088E-59</v>
      </c>
      <c r="AN840" s="13">
        <v>1.25539807632714E-88</v>
      </c>
    </row>
    <row r="841" spans="1:40">
      <c r="A841">
        <v>9373147</v>
      </c>
      <c r="B841" t="s">
        <v>849</v>
      </c>
      <c r="C841">
        <v>521</v>
      </c>
      <c r="D841">
        <v>552</v>
      </c>
      <c r="E841">
        <v>317</v>
      </c>
      <c r="F841">
        <v>290</v>
      </c>
      <c r="G841">
        <v>295</v>
      </c>
      <c r="H841">
        <v>298</v>
      </c>
      <c r="I841" s="10">
        <v>378.83333333333297</v>
      </c>
      <c r="J841" s="23" t="s">
        <v>2052</v>
      </c>
      <c r="K841" s="11">
        <v>7.8172032672052802</v>
      </c>
      <c r="L841" s="11">
        <v>7.6666666666666696</v>
      </c>
      <c r="M841" s="11">
        <v>7.0692417383977704</v>
      </c>
      <c r="N841" s="11">
        <v>7.4261550286968703</v>
      </c>
      <c r="O841" s="11">
        <v>7.8976624517575402</v>
      </c>
      <c r="P841" s="11">
        <v>8.3980969899775992</v>
      </c>
      <c r="Q841" s="11">
        <v>8.3594089918407803</v>
      </c>
      <c r="R841" s="11">
        <v>8.6616031138188205</v>
      </c>
      <c r="S841" s="12">
        <v>4.1465983153456697E-2</v>
      </c>
      <c r="T841" s="13">
        <v>0</v>
      </c>
      <c r="U841" s="13">
        <v>1.62406790361663E-37</v>
      </c>
      <c r="V841" s="11">
        <v>6.8421052632125097</v>
      </c>
      <c r="W841" s="11">
        <v>7.2560975609864196</v>
      </c>
      <c r="X841" s="11">
        <v>7.6056338028242703</v>
      </c>
      <c r="Y841" s="11">
        <v>8.3738800088541492</v>
      </c>
      <c r="Z841" s="11">
        <v>8.2843137254844894</v>
      </c>
      <c r="AA841" s="11">
        <v>8.6666666666709506</v>
      </c>
      <c r="AB841" s="12">
        <v>4.84131712831515E-2</v>
      </c>
      <c r="AC841" s="13">
        <v>0</v>
      </c>
      <c r="AD841" s="13">
        <v>2.9925076161258901E-37</v>
      </c>
      <c r="AE841" s="11">
        <v>7.2649834212459297</v>
      </c>
      <c r="AF841" s="11">
        <v>6.5683743254618197</v>
      </c>
      <c r="AG841" s="11">
        <v>6.7418470436067004</v>
      </c>
      <c r="AH841" s="11">
        <v>7.2606036375334897</v>
      </c>
      <c r="AI841" s="11">
        <v>7.7046656883019002</v>
      </c>
      <c r="AJ841" s="11">
        <v>7.8293139136657102</v>
      </c>
      <c r="AK841" s="11">
        <v>7.9783247237846897</v>
      </c>
      <c r="AL841" s="4">
        <v>3.9658629542149902E-2</v>
      </c>
      <c r="AM841" s="13">
        <v>1.0524027590306501E-138</v>
      </c>
      <c r="AN841" s="13">
        <v>2.2288254803798102E-90</v>
      </c>
    </row>
    <row r="842" spans="1:40">
      <c r="A842">
        <v>9373151</v>
      </c>
      <c r="B842" t="s">
        <v>850</v>
      </c>
      <c r="C842">
        <v>96</v>
      </c>
      <c r="D842">
        <v>91</v>
      </c>
      <c r="E842">
        <v>51</v>
      </c>
      <c r="F842">
        <v>89</v>
      </c>
      <c r="G842">
        <v>123</v>
      </c>
      <c r="H842">
        <v>139</v>
      </c>
      <c r="I842" s="10">
        <v>98.1666666666667</v>
      </c>
      <c r="J842" s="23" t="s">
        <v>2054</v>
      </c>
      <c r="K842" s="11">
        <v>6.6503675502008504</v>
      </c>
      <c r="L842" s="11">
        <v>6.44444444444468</v>
      </c>
      <c r="M842" s="11">
        <v>5.2332982414272102</v>
      </c>
      <c r="N842" s="11">
        <v>5.5468450091265904</v>
      </c>
      <c r="O842" s="11">
        <v>6.1721192169020904</v>
      </c>
      <c r="P842" s="11">
        <v>6.7078450926046402</v>
      </c>
      <c r="Q842" s="11">
        <v>7.4051760931344797</v>
      </c>
      <c r="R842" s="11">
        <v>7.8222590453338698</v>
      </c>
      <c r="S842" s="12">
        <v>8.3705660261983006E-2</v>
      </c>
      <c r="T842" s="13">
        <v>1.4576567660681901E-135</v>
      </c>
      <c r="U842" s="13">
        <v>3.4005521449393399E-32</v>
      </c>
      <c r="V842" s="11">
        <v>5.0719653245499998</v>
      </c>
      <c r="W842" s="11">
        <v>5.5172413793102102</v>
      </c>
      <c r="X842" s="11">
        <v>5.7647058823527999</v>
      </c>
      <c r="Y842" s="11">
        <v>6.6666666666659697</v>
      </c>
      <c r="Z842" s="11">
        <v>7.4137931034487297</v>
      </c>
      <c r="AA842" s="11">
        <v>7.99999999999973</v>
      </c>
      <c r="AB842" s="12">
        <v>9.5425237073991906E-2</v>
      </c>
      <c r="AC842" s="13">
        <v>2.8866566605935399E-97</v>
      </c>
      <c r="AD842" s="13">
        <v>4.0544798610984802E-27</v>
      </c>
      <c r="AE842" s="11">
        <v>5.9689121202586701</v>
      </c>
      <c r="AF842" s="11">
        <v>4.9734082573126397</v>
      </c>
      <c r="AG842" s="11">
        <v>5.2667556044694201</v>
      </c>
      <c r="AH842" s="11">
        <v>5.4214123466845603</v>
      </c>
      <c r="AI842" s="11">
        <v>6.0784522527268203</v>
      </c>
      <c r="AJ842" s="11">
        <v>6.7127549386459604</v>
      </c>
      <c r="AK842" s="11">
        <v>7.0758710868971502</v>
      </c>
      <c r="AL842" s="4">
        <v>7.3062851397886805E-2</v>
      </c>
      <c r="AM842" s="13">
        <v>1.5845923737993699E-12</v>
      </c>
      <c r="AN842" s="13">
        <v>2.31456448497323E-21</v>
      </c>
    </row>
    <row r="843" spans="1:40">
      <c r="A843">
        <v>9373153</v>
      </c>
      <c r="B843" t="s">
        <v>851</v>
      </c>
      <c r="C843">
        <v>255</v>
      </c>
      <c r="D843">
        <v>185</v>
      </c>
      <c r="E843">
        <v>152</v>
      </c>
      <c r="F843">
        <v>166</v>
      </c>
      <c r="G843">
        <v>201</v>
      </c>
      <c r="H843">
        <v>310</v>
      </c>
      <c r="I843" s="10">
        <v>211.5</v>
      </c>
      <c r="J843" s="23" t="s">
        <v>2054</v>
      </c>
      <c r="K843" s="11">
        <v>7.0962405901021901</v>
      </c>
      <c r="L843" s="11">
        <v>6.9892473118279401</v>
      </c>
      <c r="M843" s="11">
        <v>6.0801195372786898</v>
      </c>
      <c r="N843" s="11">
        <v>6.1823366969643301</v>
      </c>
      <c r="O843" s="11">
        <v>6.7127081274326104</v>
      </c>
      <c r="P843" s="11">
        <v>7.2876966067121698</v>
      </c>
      <c r="Q843" s="11">
        <v>7.7283783035713904</v>
      </c>
      <c r="R843" s="11">
        <v>8.1531394412689799</v>
      </c>
      <c r="S843" s="12">
        <v>6.0431330386322202E-2</v>
      </c>
      <c r="T843" s="13">
        <v>0</v>
      </c>
      <c r="U843" s="13">
        <v>4.1122476154339398E-53</v>
      </c>
      <c r="V843" s="11">
        <v>5.9166666666666501</v>
      </c>
      <c r="W843" s="11">
        <v>6.0000000000000098</v>
      </c>
      <c r="X843" s="11">
        <v>6.5299444479364803</v>
      </c>
      <c r="Y843" s="11">
        <v>7.3053431092085397</v>
      </c>
      <c r="Z843" s="11">
        <v>7.4999999999999796</v>
      </c>
      <c r="AA843" s="11">
        <v>8.0000000000000195</v>
      </c>
      <c r="AB843" s="12">
        <v>6.2190901105397399E-2</v>
      </c>
      <c r="AC843" s="13">
        <v>4.5316447410726302E-301</v>
      </c>
      <c r="AD843" s="13">
        <v>1.8997967643600099E-36</v>
      </c>
      <c r="AE843" s="11">
        <v>6.4031852162530001</v>
      </c>
      <c r="AF843" s="11">
        <v>5.8624650870511799</v>
      </c>
      <c r="AG843" s="11">
        <v>6.0034225007427802</v>
      </c>
      <c r="AH843" s="11">
        <v>6.2339612048675903</v>
      </c>
      <c r="AI843" s="11">
        <v>6.87615154385563</v>
      </c>
      <c r="AJ843" s="11">
        <v>7.0166707120635801</v>
      </c>
      <c r="AK843" s="11">
        <v>7.6615440235305403</v>
      </c>
      <c r="AL843" s="4">
        <v>5.4987238796588601E-2</v>
      </c>
      <c r="AM843" s="13">
        <v>8.11302044001088E-59</v>
      </c>
      <c r="AN843" s="13">
        <v>1.25539807632714E-88</v>
      </c>
    </row>
    <row r="844" spans="1:40">
      <c r="A844">
        <v>9373155</v>
      </c>
      <c r="B844" t="s">
        <v>852</v>
      </c>
      <c r="C844">
        <v>255</v>
      </c>
      <c r="D844">
        <v>185</v>
      </c>
      <c r="E844">
        <v>152</v>
      </c>
      <c r="F844">
        <v>166</v>
      </c>
      <c r="G844">
        <v>201</v>
      </c>
      <c r="H844">
        <v>310</v>
      </c>
      <c r="I844" s="10">
        <v>211.5</v>
      </c>
      <c r="J844" s="23" t="s">
        <v>2054</v>
      </c>
      <c r="K844" s="11">
        <v>7.0962405901021901</v>
      </c>
      <c r="L844" s="11">
        <v>6.9892473118279401</v>
      </c>
      <c r="M844" s="11">
        <v>6.0801195372786898</v>
      </c>
      <c r="N844" s="11">
        <v>6.1823366969643301</v>
      </c>
      <c r="O844" s="11">
        <v>6.7127081274326104</v>
      </c>
      <c r="P844" s="11">
        <v>7.2876966067121698</v>
      </c>
      <c r="Q844" s="11">
        <v>7.7283783035713904</v>
      </c>
      <c r="R844" s="11">
        <v>8.1531394412689799</v>
      </c>
      <c r="S844" s="12">
        <v>6.0431330386322202E-2</v>
      </c>
      <c r="T844" s="13">
        <v>0</v>
      </c>
      <c r="U844" s="13">
        <v>4.1122476154339398E-53</v>
      </c>
      <c r="V844" s="11">
        <v>5.9166666666666501</v>
      </c>
      <c r="W844" s="11">
        <v>6.0000000000000098</v>
      </c>
      <c r="X844" s="11">
        <v>6.5299444479364803</v>
      </c>
      <c r="Y844" s="11">
        <v>7.3053431092085397</v>
      </c>
      <c r="Z844" s="11">
        <v>7.4999999999999796</v>
      </c>
      <c r="AA844" s="11">
        <v>8.0000000000000195</v>
      </c>
      <c r="AB844" s="12">
        <v>6.2190901105397399E-2</v>
      </c>
      <c r="AC844" s="13">
        <v>4.5316447410726302E-301</v>
      </c>
      <c r="AD844" s="13">
        <v>1.8997967643600099E-36</v>
      </c>
      <c r="AE844" s="11">
        <v>6.4031852162530001</v>
      </c>
      <c r="AF844" s="11">
        <v>5.8624650870511799</v>
      </c>
      <c r="AG844" s="11">
        <v>6.0034225007427802</v>
      </c>
      <c r="AH844" s="11">
        <v>6.2339612048675903</v>
      </c>
      <c r="AI844" s="11">
        <v>6.87615154385563</v>
      </c>
      <c r="AJ844" s="11">
        <v>7.0166707120635801</v>
      </c>
      <c r="AK844" s="11">
        <v>7.6615440235305403</v>
      </c>
      <c r="AL844" s="4">
        <v>5.4987238796588601E-2</v>
      </c>
      <c r="AM844" s="13">
        <v>8.11302044001088E-59</v>
      </c>
      <c r="AN844" s="13">
        <v>1.25539807632714E-88</v>
      </c>
    </row>
    <row r="845" spans="1:40">
      <c r="A845">
        <v>9373156</v>
      </c>
      <c r="B845" t="s">
        <v>853</v>
      </c>
      <c r="C845">
        <v>255</v>
      </c>
      <c r="D845">
        <v>185</v>
      </c>
      <c r="E845">
        <v>152</v>
      </c>
      <c r="F845">
        <v>166</v>
      </c>
      <c r="G845">
        <v>201</v>
      </c>
      <c r="H845">
        <v>310</v>
      </c>
      <c r="I845" s="10">
        <v>211.5</v>
      </c>
      <c r="J845" s="23" t="s">
        <v>2054</v>
      </c>
      <c r="K845" s="11">
        <v>7.0962405901021901</v>
      </c>
      <c r="L845" s="11">
        <v>6.9892473118279401</v>
      </c>
      <c r="M845" s="11">
        <v>6.0801195372786898</v>
      </c>
      <c r="N845" s="11">
        <v>6.1823366969643301</v>
      </c>
      <c r="O845" s="11">
        <v>6.7127081274326104</v>
      </c>
      <c r="P845" s="11">
        <v>7.2876966067121698</v>
      </c>
      <c r="Q845" s="11">
        <v>7.7283783035713904</v>
      </c>
      <c r="R845" s="11">
        <v>8.1531394412689799</v>
      </c>
      <c r="S845" s="12">
        <v>6.0431330386322202E-2</v>
      </c>
      <c r="T845" s="13">
        <v>0</v>
      </c>
      <c r="U845" s="13">
        <v>4.1122476154339398E-53</v>
      </c>
      <c r="V845" s="11">
        <v>5.9166666666666501</v>
      </c>
      <c r="W845" s="11">
        <v>6.0000000000000098</v>
      </c>
      <c r="X845" s="11">
        <v>6.5299444479364803</v>
      </c>
      <c r="Y845" s="11">
        <v>7.3053431092085397</v>
      </c>
      <c r="Z845" s="11">
        <v>7.4999999999999796</v>
      </c>
      <c r="AA845" s="11">
        <v>8.0000000000000195</v>
      </c>
      <c r="AB845" s="12">
        <v>6.2190901105397399E-2</v>
      </c>
      <c r="AC845" s="13">
        <v>4.5316447410726302E-301</v>
      </c>
      <c r="AD845" s="13">
        <v>1.8997967643600099E-36</v>
      </c>
      <c r="AE845" s="11">
        <v>6.4031852162530001</v>
      </c>
      <c r="AF845" s="11">
        <v>5.8624650870511799</v>
      </c>
      <c r="AG845" s="11">
        <v>6.0034225007427802</v>
      </c>
      <c r="AH845" s="11">
        <v>6.2339612048675903</v>
      </c>
      <c r="AI845" s="11">
        <v>6.87615154385563</v>
      </c>
      <c r="AJ845" s="11">
        <v>7.0166707120635801</v>
      </c>
      <c r="AK845" s="11">
        <v>7.6615440235305403</v>
      </c>
      <c r="AL845" s="4">
        <v>5.4987238796588601E-2</v>
      </c>
      <c r="AM845" s="13">
        <v>8.11302044001088E-59</v>
      </c>
      <c r="AN845" s="13">
        <v>1.25539807632714E-88</v>
      </c>
    </row>
    <row r="846" spans="1:40">
      <c r="A846">
        <v>9373159</v>
      </c>
      <c r="B846" t="s">
        <v>854</v>
      </c>
      <c r="C846">
        <v>255</v>
      </c>
      <c r="D846">
        <v>185</v>
      </c>
      <c r="E846">
        <v>152</v>
      </c>
      <c r="F846">
        <v>166</v>
      </c>
      <c r="G846">
        <v>201</v>
      </c>
      <c r="H846">
        <v>310</v>
      </c>
      <c r="I846" s="10">
        <v>211.5</v>
      </c>
      <c r="J846" s="23" t="s">
        <v>2054</v>
      </c>
      <c r="K846" s="11">
        <v>7.0962405901021901</v>
      </c>
      <c r="L846" s="11">
        <v>6.9892473118279401</v>
      </c>
      <c r="M846" s="11">
        <v>6.0801195372786898</v>
      </c>
      <c r="N846" s="11">
        <v>6.1823366969643301</v>
      </c>
      <c r="O846" s="11">
        <v>6.7127081274326104</v>
      </c>
      <c r="P846" s="11">
        <v>7.2876966067121698</v>
      </c>
      <c r="Q846" s="11">
        <v>7.7283783035713904</v>
      </c>
      <c r="R846" s="11">
        <v>8.1531394412689799</v>
      </c>
      <c r="S846" s="12">
        <v>6.0431330386322202E-2</v>
      </c>
      <c r="T846" s="13">
        <v>0</v>
      </c>
      <c r="U846" s="13">
        <v>4.1122476154339398E-53</v>
      </c>
      <c r="V846" s="11">
        <v>5.9166666666666501</v>
      </c>
      <c r="W846" s="11">
        <v>6.0000000000000098</v>
      </c>
      <c r="X846" s="11">
        <v>6.5299444479364803</v>
      </c>
      <c r="Y846" s="11">
        <v>7.3053431092085397</v>
      </c>
      <c r="Z846" s="11">
        <v>7.4999999999999796</v>
      </c>
      <c r="AA846" s="11">
        <v>8.0000000000000195</v>
      </c>
      <c r="AB846" s="12">
        <v>6.2190901105397399E-2</v>
      </c>
      <c r="AC846" s="13">
        <v>4.5316447410726302E-301</v>
      </c>
      <c r="AD846" s="13">
        <v>1.8997967643600099E-36</v>
      </c>
      <c r="AE846" s="11">
        <v>6.4031852162530001</v>
      </c>
      <c r="AF846" s="11">
        <v>5.8624650870511799</v>
      </c>
      <c r="AG846" s="11">
        <v>6.0034225007427802</v>
      </c>
      <c r="AH846" s="11">
        <v>6.2339612048675903</v>
      </c>
      <c r="AI846" s="11">
        <v>6.87615154385563</v>
      </c>
      <c r="AJ846" s="11">
        <v>7.0166707120635801</v>
      </c>
      <c r="AK846" s="11">
        <v>7.6615440235305403</v>
      </c>
      <c r="AL846" s="4">
        <v>5.4987238796588601E-2</v>
      </c>
      <c r="AM846" s="13">
        <v>8.11302044001088E-59</v>
      </c>
      <c r="AN846" s="13">
        <v>1.25539807632714E-88</v>
      </c>
    </row>
    <row r="847" spans="1:40">
      <c r="A847">
        <v>9373160</v>
      </c>
      <c r="B847" t="s">
        <v>855</v>
      </c>
      <c r="C847">
        <v>96</v>
      </c>
      <c r="D847">
        <v>91</v>
      </c>
      <c r="E847">
        <v>51</v>
      </c>
      <c r="F847">
        <v>89</v>
      </c>
      <c r="G847">
        <v>123</v>
      </c>
      <c r="H847">
        <v>139</v>
      </c>
      <c r="I847" s="10">
        <v>98.1666666666667</v>
      </c>
      <c r="J847" s="23" t="s">
        <v>2054</v>
      </c>
      <c r="K847" s="11">
        <v>6.6503675502008504</v>
      </c>
      <c r="L847" s="11">
        <v>6.44444444444468</v>
      </c>
      <c r="M847" s="11">
        <v>5.2332982414272102</v>
      </c>
      <c r="N847" s="11">
        <v>5.5468450091265904</v>
      </c>
      <c r="O847" s="11">
        <v>6.1721192169020904</v>
      </c>
      <c r="P847" s="11">
        <v>6.7078450926046402</v>
      </c>
      <c r="Q847" s="11">
        <v>7.4051760931344797</v>
      </c>
      <c r="R847" s="11">
        <v>7.8222590453338698</v>
      </c>
      <c r="S847" s="12">
        <v>8.3705660261983006E-2</v>
      </c>
      <c r="T847" s="13">
        <v>1.4576567660681901E-135</v>
      </c>
      <c r="U847" s="13">
        <v>3.4005521449393399E-32</v>
      </c>
      <c r="V847" s="11">
        <v>5.0719653245499998</v>
      </c>
      <c r="W847" s="11">
        <v>5.5172413793102102</v>
      </c>
      <c r="X847" s="11">
        <v>5.7647058823527999</v>
      </c>
      <c r="Y847" s="11">
        <v>6.6666666666659697</v>
      </c>
      <c r="Z847" s="11">
        <v>7.4137931034487297</v>
      </c>
      <c r="AA847" s="11">
        <v>7.99999999999973</v>
      </c>
      <c r="AB847" s="12">
        <v>9.5425237073991906E-2</v>
      </c>
      <c r="AC847" s="13">
        <v>2.8866566605935399E-97</v>
      </c>
      <c r="AD847" s="13">
        <v>4.0544798610984802E-27</v>
      </c>
      <c r="AE847" s="11">
        <v>5.9689121202586701</v>
      </c>
      <c r="AF847" s="11">
        <v>4.9734082573126397</v>
      </c>
      <c r="AG847" s="11">
        <v>5.2667556044694201</v>
      </c>
      <c r="AH847" s="11">
        <v>5.4214123466845603</v>
      </c>
      <c r="AI847" s="11">
        <v>6.0784522527268203</v>
      </c>
      <c r="AJ847" s="11">
        <v>6.7127549386459604</v>
      </c>
      <c r="AK847" s="11">
        <v>7.0758710868971502</v>
      </c>
      <c r="AL847" s="4">
        <v>7.3062851397886805E-2</v>
      </c>
      <c r="AM847" s="13">
        <v>1.5845923737993699E-12</v>
      </c>
      <c r="AN847" s="13">
        <v>2.31456448497323E-21</v>
      </c>
    </row>
    <row r="848" spans="1:40">
      <c r="A848">
        <v>9373167</v>
      </c>
      <c r="B848" t="s">
        <v>856</v>
      </c>
      <c r="C848">
        <v>96</v>
      </c>
      <c r="D848">
        <v>91</v>
      </c>
      <c r="E848">
        <v>51</v>
      </c>
      <c r="F848">
        <v>89</v>
      </c>
      <c r="G848">
        <v>123</v>
      </c>
      <c r="H848">
        <v>139</v>
      </c>
      <c r="I848" s="10">
        <v>98.1666666666667</v>
      </c>
      <c r="J848" s="23" t="s">
        <v>2054</v>
      </c>
      <c r="K848" s="11">
        <v>6.6503675502008504</v>
      </c>
      <c r="L848" s="11">
        <v>6.44444444444468</v>
      </c>
      <c r="M848" s="11">
        <v>5.2332982414272102</v>
      </c>
      <c r="N848" s="11">
        <v>5.5468450091265904</v>
      </c>
      <c r="O848" s="11">
        <v>6.1721192169020904</v>
      </c>
      <c r="P848" s="11">
        <v>6.7078450926046402</v>
      </c>
      <c r="Q848" s="11">
        <v>7.4051760931344797</v>
      </c>
      <c r="R848" s="11">
        <v>7.8222590453338698</v>
      </c>
      <c r="S848" s="12">
        <v>8.3705660261983006E-2</v>
      </c>
      <c r="T848" s="13">
        <v>1.4576567660681901E-135</v>
      </c>
      <c r="U848" s="13">
        <v>3.4005521449393399E-32</v>
      </c>
      <c r="V848" s="11">
        <v>5.0719653245499998</v>
      </c>
      <c r="W848" s="11">
        <v>5.5172413793102102</v>
      </c>
      <c r="X848" s="11">
        <v>5.7647058823527999</v>
      </c>
      <c r="Y848" s="11">
        <v>6.6666666666659697</v>
      </c>
      <c r="Z848" s="11">
        <v>7.4137931034487297</v>
      </c>
      <c r="AA848" s="11">
        <v>7.99999999999973</v>
      </c>
      <c r="AB848" s="12">
        <v>9.5425237073991906E-2</v>
      </c>
      <c r="AC848" s="13">
        <v>2.8866566605935399E-97</v>
      </c>
      <c r="AD848" s="13">
        <v>4.0544798610984802E-27</v>
      </c>
      <c r="AE848" s="11">
        <v>5.9689121202586701</v>
      </c>
      <c r="AF848" s="11">
        <v>4.9734082573126397</v>
      </c>
      <c r="AG848" s="11">
        <v>5.2667556044694201</v>
      </c>
      <c r="AH848" s="11">
        <v>5.4214123466845603</v>
      </c>
      <c r="AI848" s="11">
        <v>6.0784522527268203</v>
      </c>
      <c r="AJ848" s="11">
        <v>6.7127549386459604</v>
      </c>
      <c r="AK848" s="11">
        <v>7.0758710868971502</v>
      </c>
      <c r="AL848" s="4">
        <v>7.3062851397886805E-2</v>
      </c>
      <c r="AM848" s="13">
        <v>1.5845923737993699E-12</v>
      </c>
      <c r="AN848" s="13">
        <v>2.31456448497323E-21</v>
      </c>
    </row>
    <row r="849" spans="1:40">
      <c r="A849">
        <v>9374111</v>
      </c>
      <c r="B849" t="s">
        <v>857</v>
      </c>
      <c r="C849">
        <v>499</v>
      </c>
      <c r="D849">
        <v>242</v>
      </c>
      <c r="E849">
        <v>126</v>
      </c>
      <c r="F849">
        <v>255</v>
      </c>
      <c r="G849">
        <v>297</v>
      </c>
      <c r="H849">
        <v>350</v>
      </c>
      <c r="I849" s="10">
        <v>294.83333333333297</v>
      </c>
      <c r="J849" s="23" t="s">
        <v>2054</v>
      </c>
      <c r="K849" s="11">
        <v>5.6258295328974297</v>
      </c>
      <c r="L849" s="11">
        <v>5.3888888889087401</v>
      </c>
      <c r="M849" s="11">
        <v>5.0328388849138896</v>
      </c>
      <c r="N849" s="11">
        <v>5.1840032302000996</v>
      </c>
      <c r="O849" s="11">
        <v>5.25161844675588</v>
      </c>
      <c r="P849" s="11">
        <v>5.8018838846881602</v>
      </c>
      <c r="Q849" s="11">
        <v>6.1388148315315103</v>
      </c>
      <c r="R849" s="11">
        <v>6.34789925303863</v>
      </c>
      <c r="S849" s="12">
        <v>4.7522595292898998E-2</v>
      </c>
      <c r="T849" s="13">
        <v>0</v>
      </c>
      <c r="U849" s="13">
        <v>8.2566883148210605E-32</v>
      </c>
      <c r="V849" s="11">
        <v>4.9166666666666501</v>
      </c>
      <c r="W849" s="11">
        <v>4.9999999999999698</v>
      </c>
      <c r="X849" s="11">
        <v>5.2244043692886901</v>
      </c>
      <c r="Y849" s="11">
        <v>5.4487179487179498</v>
      </c>
      <c r="Z849" s="11">
        <v>5.9259259259259398</v>
      </c>
      <c r="AA849" s="11">
        <v>6.0867940286295097</v>
      </c>
      <c r="AB849" s="12">
        <v>4.3622822843850897E-2</v>
      </c>
      <c r="AC849" s="13">
        <v>0</v>
      </c>
      <c r="AD849" s="13">
        <v>3.0800645868265701E-32</v>
      </c>
      <c r="AE849" s="11">
        <v>5.4316254055993598</v>
      </c>
      <c r="AF849" s="11">
        <v>5.0991936265832098</v>
      </c>
      <c r="AG849" s="11">
        <v>5.16902862645005</v>
      </c>
      <c r="AH849" s="11">
        <v>5.0581427916802397</v>
      </c>
      <c r="AI849" s="11">
        <v>5.6751211312415801</v>
      </c>
      <c r="AJ849" s="11">
        <v>5.79180007981416</v>
      </c>
      <c r="AK849" s="11">
        <v>6.0385998276446502</v>
      </c>
      <c r="AL849" s="4">
        <v>3.4396278501520397E-2</v>
      </c>
      <c r="AM849" s="13">
        <v>3.9802814268302499E-47</v>
      </c>
      <c r="AN849" s="13">
        <v>3.3151389476880502E-26</v>
      </c>
    </row>
    <row r="850" spans="1:40">
      <c r="A850">
        <v>9374117</v>
      </c>
      <c r="B850" t="s">
        <v>858</v>
      </c>
      <c r="C850">
        <v>499</v>
      </c>
      <c r="D850">
        <v>242</v>
      </c>
      <c r="E850">
        <v>126</v>
      </c>
      <c r="F850">
        <v>255</v>
      </c>
      <c r="G850">
        <v>297</v>
      </c>
      <c r="H850">
        <v>350</v>
      </c>
      <c r="I850" s="10">
        <v>294.83333333333297</v>
      </c>
      <c r="J850" s="23" t="s">
        <v>2054</v>
      </c>
      <c r="K850" s="11">
        <v>5.6258295328974297</v>
      </c>
      <c r="L850" s="11">
        <v>5.3888888889087401</v>
      </c>
      <c r="M850" s="11">
        <v>5.0328388849138896</v>
      </c>
      <c r="N850" s="11">
        <v>5.1840032302000996</v>
      </c>
      <c r="O850" s="11">
        <v>5.25161844675588</v>
      </c>
      <c r="P850" s="11">
        <v>5.8018838846881602</v>
      </c>
      <c r="Q850" s="11">
        <v>6.1388148315315103</v>
      </c>
      <c r="R850" s="11">
        <v>6.34789925303863</v>
      </c>
      <c r="S850" s="12">
        <v>4.7522595292898998E-2</v>
      </c>
      <c r="T850" s="13">
        <v>0</v>
      </c>
      <c r="U850" s="13">
        <v>8.2566883148210605E-32</v>
      </c>
      <c r="V850" s="11">
        <v>4.9166666666666501</v>
      </c>
      <c r="W850" s="11">
        <v>4.9999999999999698</v>
      </c>
      <c r="X850" s="11">
        <v>5.2244043692886901</v>
      </c>
      <c r="Y850" s="11">
        <v>5.4487179487179498</v>
      </c>
      <c r="Z850" s="11">
        <v>5.9259259259259398</v>
      </c>
      <c r="AA850" s="11">
        <v>6.0867940286295097</v>
      </c>
      <c r="AB850" s="12">
        <v>4.3622822843850897E-2</v>
      </c>
      <c r="AC850" s="13">
        <v>0</v>
      </c>
      <c r="AD850" s="13">
        <v>3.0800645868265701E-32</v>
      </c>
      <c r="AE850" s="11">
        <v>5.4316254055993598</v>
      </c>
      <c r="AF850" s="11">
        <v>5.0991936265832098</v>
      </c>
      <c r="AG850" s="11">
        <v>5.16902862645005</v>
      </c>
      <c r="AH850" s="11">
        <v>5.0581427916802397</v>
      </c>
      <c r="AI850" s="11">
        <v>5.6751211312415801</v>
      </c>
      <c r="AJ850" s="11">
        <v>5.79180007981416</v>
      </c>
      <c r="AK850" s="11">
        <v>6.0385998276446502</v>
      </c>
      <c r="AL850" s="4">
        <v>3.4396278501520397E-2</v>
      </c>
      <c r="AM850" s="13">
        <v>3.9802814268302499E-47</v>
      </c>
      <c r="AN850" s="13">
        <v>3.3151389476880502E-26</v>
      </c>
    </row>
    <row r="851" spans="1:40">
      <c r="A851">
        <v>9374118</v>
      </c>
      <c r="B851" t="s">
        <v>859</v>
      </c>
      <c r="C851">
        <v>499</v>
      </c>
      <c r="D851">
        <v>242</v>
      </c>
      <c r="E851">
        <v>126</v>
      </c>
      <c r="F851">
        <v>255</v>
      </c>
      <c r="G851">
        <v>297</v>
      </c>
      <c r="H851">
        <v>350</v>
      </c>
      <c r="I851" s="10">
        <v>294.83333333333297</v>
      </c>
      <c r="J851" s="23" t="s">
        <v>2054</v>
      </c>
      <c r="K851" s="11">
        <v>5.6258295328974297</v>
      </c>
      <c r="L851" s="11">
        <v>5.3888888889087401</v>
      </c>
      <c r="M851" s="11">
        <v>5.0328388849138896</v>
      </c>
      <c r="N851" s="11">
        <v>5.1840032302000996</v>
      </c>
      <c r="O851" s="11">
        <v>5.25161844675588</v>
      </c>
      <c r="P851" s="11">
        <v>5.8018838846881602</v>
      </c>
      <c r="Q851" s="11">
        <v>6.1388148315315103</v>
      </c>
      <c r="R851" s="11">
        <v>6.34789925303863</v>
      </c>
      <c r="S851" s="12">
        <v>4.7522595292898998E-2</v>
      </c>
      <c r="T851" s="13">
        <v>0</v>
      </c>
      <c r="U851" s="13">
        <v>8.2566883148210605E-32</v>
      </c>
      <c r="V851" s="11">
        <v>4.9166666666666501</v>
      </c>
      <c r="W851" s="11">
        <v>4.9999999999999698</v>
      </c>
      <c r="X851" s="11">
        <v>5.2244043692886901</v>
      </c>
      <c r="Y851" s="11">
        <v>5.4487179487179498</v>
      </c>
      <c r="Z851" s="11">
        <v>5.9259259259259398</v>
      </c>
      <c r="AA851" s="11">
        <v>6.0867940286295097</v>
      </c>
      <c r="AB851" s="12">
        <v>4.3622822843850897E-2</v>
      </c>
      <c r="AC851" s="13">
        <v>0</v>
      </c>
      <c r="AD851" s="13">
        <v>3.0800645868265701E-32</v>
      </c>
      <c r="AE851" s="11">
        <v>5.4316254055993598</v>
      </c>
      <c r="AF851" s="11">
        <v>5.0991936265832098</v>
      </c>
      <c r="AG851" s="11">
        <v>5.16902862645005</v>
      </c>
      <c r="AH851" s="11">
        <v>5.0581427916802397</v>
      </c>
      <c r="AI851" s="11">
        <v>5.6751211312415801</v>
      </c>
      <c r="AJ851" s="11">
        <v>5.79180007981416</v>
      </c>
      <c r="AK851" s="11">
        <v>6.0385998276446502</v>
      </c>
      <c r="AL851" s="4">
        <v>3.4396278501520397E-2</v>
      </c>
      <c r="AM851" s="13">
        <v>3.9802814268302499E-47</v>
      </c>
      <c r="AN851" s="13">
        <v>3.3151389476880502E-26</v>
      </c>
    </row>
    <row r="852" spans="1:40">
      <c r="A852">
        <v>9374119</v>
      </c>
      <c r="B852" t="s">
        <v>860</v>
      </c>
      <c r="C852">
        <v>499</v>
      </c>
      <c r="D852">
        <v>242</v>
      </c>
      <c r="E852">
        <v>126</v>
      </c>
      <c r="F852">
        <v>255</v>
      </c>
      <c r="G852">
        <v>297</v>
      </c>
      <c r="H852">
        <v>350</v>
      </c>
      <c r="I852" s="10">
        <v>294.83333333333297</v>
      </c>
      <c r="J852" s="23" t="s">
        <v>2054</v>
      </c>
      <c r="K852" s="11">
        <v>5.6258295328974297</v>
      </c>
      <c r="L852" s="11">
        <v>5.3888888889087401</v>
      </c>
      <c r="M852" s="11">
        <v>5.0328388849138896</v>
      </c>
      <c r="N852" s="11">
        <v>5.1840032302000996</v>
      </c>
      <c r="O852" s="11">
        <v>5.25161844675588</v>
      </c>
      <c r="P852" s="11">
        <v>5.8018838846881602</v>
      </c>
      <c r="Q852" s="11">
        <v>6.1388148315315103</v>
      </c>
      <c r="R852" s="11">
        <v>6.34789925303863</v>
      </c>
      <c r="S852" s="12">
        <v>4.7522595292898998E-2</v>
      </c>
      <c r="T852" s="13">
        <v>0</v>
      </c>
      <c r="U852" s="13">
        <v>8.2566883148210605E-32</v>
      </c>
      <c r="V852" s="11">
        <v>4.9166666666666501</v>
      </c>
      <c r="W852" s="11">
        <v>4.9999999999999698</v>
      </c>
      <c r="X852" s="11">
        <v>5.2244043692886901</v>
      </c>
      <c r="Y852" s="11">
        <v>5.4487179487179498</v>
      </c>
      <c r="Z852" s="11">
        <v>5.9259259259259398</v>
      </c>
      <c r="AA852" s="11">
        <v>6.0867940286295097</v>
      </c>
      <c r="AB852" s="12">
        <v>4.3622822843850897E-2</v>
      </c>
      <c r="AC852" s="13">
        <v>0</v>
      </c>
      <c r="AD852" s="13">
        <v>3.0800645868265701E-32</v>
      </c>
      <c r="AE852" s="11">
        <v>5.4316254055993598</v>
      </c>
      <c r="AF852" s="11">
        <v>5.0991936265832098</v>
      </c>
      <c r="AG852" s="11">
        <v>5.16902862645005</v>
      </c>
      <c r="AH852" s="11">
        <v>5.0581427916802397</v>
      </c>
      <c r="AI852" s="11">
        <v>5.6751211312415801</v>
      </c>
      <c r="AJ852" s="11">
        <v>5.79180007981416</v>
      </c>
      <c r="AK852" s="11">
        <v>6.0385998276446502</v>
      </c>
      <c r="AL852" s="4">
        <v>3.4396278501520397E-2</v>
      </c>
      <c r="AM852" s="13">
        <v>3.9802814268302499E-47</v>
      </c>
      <c r="AN852" s="13">
        <v>3.3151389476880502E-26</v>
      </c>
    </row>
    <row r="853" spans="1:40">
      <c r="A853">
        <v>9374121</v>
      </c>
      <c r="B853" t="s">
        <v>861</v>
      </c>
      <c r="C853">
        <v>499</v>
      </c>
      <c r="D853">
        <v>242</v>
      </c>
      <c r="E853">
        <v>126</v>
      </c>
      <c r="F853">
        <v>255</v>
      </c>
      <c r="G853">
        <v>297</v>
      </c>
      <c r="H853">
        <v>350</v>
      </c>
      <c r="I853" s="10">
        <v>294.83333333333297</v>
      </c>
      <c r="J853" s="23" t="s">
        <v>2054</v>
      </c>
      <c r="K853" s="11">
        <v>5.6258295328974297</v>
      </c>
      <c r="L853" s="11">
        <v>5.3888888889087401</v>
      </c>
      <c r="M853" s="11">
        <v>5.0328388849138896</v>
      </c>
      <c r="N853" s="11">
        <v>5.1840032302000996</v>
      </c>
      <c r="O853" s="11">
        <v>5.25161844675588</v>
      </c>
      <c r="P853" s="11">
        <v>5.8018838846881602</v>
      </c>
      <c r="Q853" s="11">
        <v>6.1388148315315103</v>
      </c>
      <c r="R853" s="11">
        <v>6.34789925303863</v>
      </c>
      <c r="S853" s="12">
        <v>4.7522595292898998E-2</v>
      </c>
      <c r="T853" s="13">
        <v>0</v>
      </c>
      <c r="U853" s="13">
        <v>8.2566883148210605E-32</v>
      </c>
      <c r="V853" s="11">
        <v>4.9166666666666501</v>
      </c>
      <c r="W853" s="11">
        <v>4.9999999999999698</v>
      </c>
      <c r="X853" s="11">
        <v>5.2244043692886901</v>
      </c>
      <c r="Y853" s="11">
        <v>5.4487179487179498</v>
      </c>
      <c r="Z853" s="11">
        <v>5.9259259259259398</v>
      </c>
      <c r="AA853" s="11">
        <v>6.0867940286295097</v>
      </c>
      <c r="AB853" s="12">
        <v>4.3622822843850897E-2</v>
      </c>
      <c r="AC853" s="13">
        <v>0</v>
      </c>
      <c r="AD853" s="13">
        <v>3.0800645868265701E-32</v>
      </c>
      <c r="AE853" s="11">
        <v>5.4316254055993598</v>
      </c>
      <c r="AF853" s="11">
        <v>5.0991936265832098</v>
      </c>
      <c r="AG853" s="11">
        <v>5.16902862645005</v>
      </c>
      <c r="AH853" s="11">
        <v>5.0581427916802397</v>
      </c>
      <c r="AI853" s="11">
        <v>5.6751211312415801</v>
      </c>
      <c r="AJ853" s="11">
        <v>5.79180007981416</v>
      </c>
      <c r="AK853" s="11">
        <v>6.0385998276446502</v>
      </c>
      <c r="AL853" s="4">
        <v>3.4396278501520397E-2</v>
      </c>
      <c r="AM853" s="13">
        <v>3.9802814268302499E-47</v>
      </c>
      <c r="AN853" s="13">
        <v>3.3151389476880502E-26</v>
      </c>
    </row>
    <row r="854" spans="1:40">
      <c r="A854">
        <v>9374122</v>
      </c>
      <c r="B854" t="s">
        <v>862</v>
      </c>
      <c r="C854">
        <v>499</v>
      </c>
      <c r="D854">
        <v>242</v>
      </c>
      <c r="E854">
        <v>126</v>
      </c>
      <c r="F854">
        <v>255</v>
      </c>
      <c r="G854">
        <v>297</v>
      </c>
      <c r="H854">
        <v>350</v>
      </c>
      <c r="I854" s="10">
        <v>294.83333333333297</v>
      </c>
      <c r="J854" s="23" t="s">
        <v>2054</v>
      </c>
      <c r="K854" s="11">
        <v>5.6258295328974297</v>
      </c>
      <c r="L854" s="11">
        <v>5.3888888889087401</v>
      </c>
      <c r="M854" s="11">
        <v>5.0328388849138896</v>
      </c>
      <c r="N854" s="11">
        <v>5.1840032302000996</v>
      </c>
      <c r="O854" s="11">
        <v>5.25161844675588</v>
      </c>
      <c r="P854" s="11">
        <v>5.8018838846881602</v>
      </c>
      <c r="Q854" s="11">
        <v>6.1388148315315103</v>
      </c>
      <c r="R854" s="11">
        <v>6.34789925303863</v>
      </c>
      <c r="S854" s="12">
        <v>4.7522595292898998E-2</v>
      </c>
      <c r="T854" s="13">
        <v>0</v>
      </c>
      <c r="U854" s="13">
        <v>8.2566883148210605E-32</v>
      </c>
      <c r="V854" s="11">
        <v>4.9166666666666501</v>
      </c>
      <c r="W854" s="11">
        <v>4.9999999999999698</v>
      </c>
      <c r="X854" s="11">
        <v>5.2244043692886901</v>
      </c>
      <c r="Y854" s="11">
        <v>5.4487179487179498</v>
      </c>
      <c r="Z854" s="11">
        <v>5.9259259259259398</v>
      </c>
      <c r="AA854" s="11">
        <v>6.0867940286295097</v>
      </c>
      <c r="AB854" s="12">
        <v>4.3622822843850897E-2</v>
      </c>
      <c r="AC854" s="13">
        <v>0</v>
      </c>
      <c r="AD854" s="13">
        <v>3.0800645868265701E-32</v>
      </c>
      <c r="AE854" s="11">
        <v>5.4316254055993598</v>
      </c>
      <c r="AF854" s="11">
        <v>5.0991936265832098</v>
      </c>
      <c r="AG854" s="11">
        <v>5.16902862645005</v>
      </c>
      <c r="AH854" s="11">
        <v>5.0581427916802397</v>
      </c>
      <c r="AI854" s="11">
        <v>5.6751211312415801</v>
      </c>
      <c r="AJ854" s="11">
        <v>5.79180007981416</v>
      </c>
      <c r="AK854" s="11">
        <v>6.0385998276446502</v>
      </c>
      <c r="AL854" s="4">
        <v>3.4396278501520397E-2</v>
      </c>
      <c r="AM854" s="13">
        <v>3.9802814268302499E-47</v>
      </c>
      <c r="AN854" s="13">
        <v>3.3151389476880502E-26</v>
      </c>
    </row>
    <row r="855" spans="1:40">
      <c r="A855">
        <v>9374123</v>
      </c>
      <c r="B855" t="s">
        <v>863</v>
      </c>
      <c r="C855">
        <v>499</v>
      </c>
      <c r="D855">
        <v>242</v>
      </c>
      <c r="E855">
        <v>126</v>
      </c>
      <c r="F855">
        <v>255</v>
      </c>
      <c r="G855">
        <v>297</v>
      </c>
      <c r="H855">
        <v>350</v>
      </c>
      <c r="I855" s="10">
        <v>294.83333333333297</v>
      </c>
      <c r="J855" s="23" t="s">
        <v>2054</v>
      </c>
      <c r="K855" s="11">
        <v>5.6258295328974297</v>
      </c>
      <c r="L855" s="11">
        <v>5.3888888889087401</v>
      </c>
      <c r="M855" s="11">
        <v>5.0328388849138896</v>
      </c>
      <c r="N855" s="11">
        <v>5.1840032302000996</v>
      </c>
      <c r="O855" s="11">
        <v>5.25161844675588</v>
      </c>
      <c r="P855" s="11">
        <v>5.8018838846881602</v>
      </c>
      <c r="Q855" s="11">
        <v>6.1388148315315103</v>
      </c>
      <c r="R855" s="11">
        <v>6.34789925303863</v>
      </c>
      <c r="S855" s="12">
        <v>4.7522595292898998E-2</v>
      </c>
      <c r="T855" s="13">
        <v>0</v>
      </c>
      <c r="U855" s="13">
        <v>8.2566883148210605E-32</v>
      </c>
      <c r="V855" s="11">
        <v>4.9166666666666501</v>
      </c>
      <c r="W855" s="11">
        <v>4.9999999999999698</v>
      </c>
      <c r="X855" s="11">
        <v>5.2244043692886901</v>
      </c>
      <c r="Y855" s="11">
        <v>5.4487179487179498</v>
      </c>
      <c r="Z855" s="11">
        <v>5.9259259259259398</v>
      </c>
      <c r="AA855" s="11">
        <v>6.0867940286295097</v>
      </c>
      <c r="AB855" s="12">
        <v>4.3622822843850897E-2</v>
      </c>
      <c r="AC855" s="13">
        <v>0</v>
      </c>
      <c r="AD855" s="13">
        <v>3.0800645868265701E-32</v>
      </c>
      <c r="AE855" s="11">
        <v>5.4316254055993598</v>
      </c>
      <c r="AF855" s="11">
        <v>5.0991936265832098</v>
      </c>
      <c r="AG855" s="11">
        <v>5.16902862645005</v>
      </c>
      <c r="AH855" s="11">
        <v>5.0581427916802397</v>
      </c>
      <c r="AI855" s="11">
        <v>5.6751211312415801</v>
      </c>
      <c r="AJ855" s="11">
        <v>5.79180007981416</v>
      </c>
      <c r="AK855" s="11">
        <v>6.0385998276446502</v>
      </c>
      <c r="AL855" s="4">
        <v>3.4396278501520397E-2</v>
      </c>
      <c r="AM855" s="13">
        <v>3.9802814268302499E-47</v>
      </c>
      <c r="AN855" s="13">
        <v>3.3151389476880502E-26</v>
      </c>
    </row>
    <row r="856" spans="1:40">
      <c r="A856">
        <v>9374124</v>
      </c>
      <c r="B856" t="s">
        <v>864</v>
      </c>
      <c r="C856">
        <v>499</v>
      </c>
      <c r="D856">
        <v>242</v>
      </c>
      <c r="E856">
        <v>126</v>
      </c>
      <c r="F856">
        <v>255</v>
      </c>
      <c r="G856">
        <v>297</v>
      </c>
      <c r="H856">
        <v>350</v>
      </c>
      <c r="I856" s="10">
        <v>294.83333333333297</v>
      </c>
      <c r="J856" s="23" t="s">
        <v>2054</v>
      </c>
      <c r="K856" s="11">
        <v>5.6258295328974297</v>
      </c>
      <c r="L856" s="11">
        <v>5.3888888889087401</v>
      </c>
      <c r="M856" s="11">
        <v>5.0328388849138896</v>
      </c>
      <c r="N856" s="11">
        <v>5.1840032302000996</v>
      </c>
      <c r="O856" s="11">
        <v>5.25161844675588</v>
      </c>
      <c r="P856" s="11">
        <v>5.8018838846881602</v>
      </c>
      <c r="Q856" s="11">
        <v>6.1388148315315103</v>
      </c>
      <c r="R856" s="11">
        <v>6.34789925303863</v>
      </c>
      <c r="S856" s="12">
        <v>4.7522595292898998E-2</v>
      </c>
      <c r="T856" s="13">
        <v>0</v>
      </c>
      <c r="U856" s="13">
        <v>8.2566883148210605E-32</v>
      </c>
      <c r="V856" s="11">
        <v>4.9166666666666501</v>
      </c>
      <c r="W856" s="11">
        <v>4.9999999999999698</v>
      </c>
      <c r="X856" s="11">
        <v>5.2244043692886901</v>
      </c>
      <c r="Y856" s="11">
        <v>5.4487179487179498</v>
      </c>
      <c r="Z856" s="11">
        <v>5.9259259259259398</v>
      </c>
      <c r="AA856" s="11">
        <v>6.0867940286295097</v>
      </c>
      <c r="AB856" s="12">
        <v>4.3622822843850897E-2</v>
      </c>
      <c r="AC856" s="13">
        <v>0</v>
      </c>
      <c r="AD856" s="13">
        <v>3.0800645868265701E-32</v>
      </c>
      <c r="AE856" s="11">
        <v>5.4316254055993598</v>
      </c>
      <c r="AF856" s="11">
        <v>5.0991936265832098</v>
      </c>
      <c r="AG856" s="11">
        <v>5.16902862645005</v>
      </c>
      <c r="AH856" s="11">
        <v>5.0581427916802397</v>
      </c>
      <c r="AI856" s="11">
        <v>5.6751211312415801</v>
      </c>
      <c r="AJ856" s="11">
        <v>5.79180007981416</v>
      </c>
      <c r="AK856" s="11">
        <v>6.0385998276446502</v>
      </c>
      <c r="AL856" s="4">
        <v>3.4396278501520397E-2</v>
      </c>
      <c r="AM856" s="13">
        <v>3.9802814268302499E-47</v>
      </c>
      <c r="AN856" s="13">
        <v>3.3151389476880502E-26</v>
      </c>
    </row>
    <row r="857" spans="1:40">
      <c r="A857">
        <v>9374127</v>
      </c>
      <c r="B857" t="s">
        <v>865</v>
      </c>
      <c r="C857">
        <v>499</v>
      </c>
      <c r="D857">
        <v>242</v>
      </c>
      <c r="E857">
        <v>126</v>
      </c>
      <c r="F857">
        <v>255</v>
      </c>
      <c r="G857">
        <v>297</v>
      </c>
      <c r="H857">
        <v>350</v>
      </c>
      <c r="I857" s="10">
        <v>294.83333333333297</v>
      </c>
      <c r="J857" s="23" t="s">
        <v>2054</v>
      </c>
      <c r="K857" s="11">
        <v>5.6258295328974297</v>
      </c>
      <c r="L857" s="11">
        <v>5.3888888889087401</v>
      </c>
      <c r="M857" s="11">
        <v>5.0328388849138896</v>
      </c>
      <c r="N857" s="11">
        <v>5.1840032302000996</v>
      </c>
      <c r="O857" s="11">
        <v>5.25161844675588</v>
      </c>
      <c r="P857" s="11">
        <v>5.8018838846881602</v>
      </c>
      <c r="Q857" s="11">
        <v>6.1388148315315103</v>
      </c>
      <c r="R857" s="11">
        <v>6.34789925303863</v>
      </c>
      <c r="S857" s="12">
        <v>4.7522595292898998E-2</v>
      </c>
      <c r="T857" s="13">
        <v>0</v>
      </c>
      <c r="U857" s="13">
        <v>8.2566883148210605E-32</v>
      </c>
      <c r="V857" s="11">
        <v>4.9166666666666501</v>
      </c>
      <c r="W857" s="11">
        <v>4.9999999999999698</v>
      </c>
      <c r="X857" s="11">
        <v>5.2244043692886901</v>
      </c>
      <c r="Y857" s="11">
        <v>5.4487179487179498</v>
      </c>
      <c r="Z857" s="11">
        <v>5.9259259259259398</v>
      </c>
      <c r="AA857" s="11">
        <v>6.0867940286295097</v>
      </c>
      <c r="AB857" s="12">
        <v>4.3622822843850897E-2</v>
      </c>
      <c r="AC857" s="13">
        <v>0</v>
      </c>
      <c r="AD857" s="13">
        <v>3.0800645868265701E-32</v>
      </c>
      <c r="AE857" s="11">
        <v>5.4316254055993598</v>
      </c>
      <c r="AF857" s="11">
        <v>5.0991936265832098</v>
      </c>
      <c r="AG857" s="11">
        <v>5.16902862645005</v>
      </c>
      <c r="AH857" s="11">
        <v>5.0581427916802397</v>
      </c>
      <c r="AI857" s="11">
        <v>5.6751211312415801</v>
      </c>
      <c r="AJ857" s="11">
        <v>5.79180007981416</v>
      </c>
      <c r="AK857" s="11">
        <v>6.0385998276446502</v>
      </c>
      <c r="AL857" s="4">
        <v>3.4396278501520397E-2</v>
      </c>
      <c r="AM857" s="13">
        <v>3.9802814268302499E-47</v>
      </c>
      <c r="AN857" s="13">
        <v>3.3151389476880502E-26</v>
      </c>
    </row>
    <row r="858" spans="1:40">
      <c r="A858">
        <v>9374128</v>
      </c>
      <c r="B858" t="s">
        <v>866</v>
      </c>
      <c r="C858">
        <v>499</v>
      </c>
      <c r="D858">
        <v>242</v>
      </c>
      <c r="E858">
        <v>126</v>
      </c>
      <c r="F858">
        <v>255</v>
      </c>
      <c r="G858">
        <v>297</v>
      </c>
      <c r="H858">
        <v>350</v>
      </c>
      <c r="I858" s="10">
        <v>294.83333333333297</v>
      </c>
      <c r="J858" s="23" t="s">
        <v>2054</v>
      </c>
      <c r="K858" s="11">
        <v>5.6258295328974297</v>
      </c>
      <c r="L858" s="11">
        <v>5.3888888889087401</v>
      </c>
      <c r="M858" s="11">
        <v>5.0328388849138896</v>
      </c>
      <c r="N858" s="11">
        <v>5.1840032302000996</v>
      </c>
      <c r="O858" s="11">
        <v>5.25161844675588</v>
      </c>
      <c r="P858" s="11">
        <v>5.8018838846881602</v>
      </c>
      <c r="Q858" s="11">
        <v>6.1388148315315103</v>
      </c>
      <c r="R858" s="11">
        <v>6.34789925303863</v>
      </c>
      <c r="S858" s="12">
        <v>4.7522595292898998E-2</v>
      </c>
      <c r="T858" s="13">
        <v>0</v>
      </c>
      <c r="U858" s="13">
        <v>8.2566883148210605E-32</v>
      </c>
      <c r="V858" s="11">
        <v>4.9166666666666501</v>
      </c>
      <c r="W858" s="11">
        <v>4.9999999999999698</v>
      </c>
      <c r="X858" s="11">
        <v>5.2244043692886901</v>
      </c>
      <c r="Y858" s="11">
        <v>5.4487179487179498</v>
      </c>
      <c r="Z858" s="11">
        <v>5.9259259259259398</v>
      </c>
      <c r="AA858" s="11">
        <v>6.0867940286295097</v>
      </c>
      <c r="AB858" s="12">
        <v>4.3622822843850897E-2</v>
      </c>
      <c r="AC858" s="13">
        <v>0</v>
      </c>
      <c r="AD858" s="13">
        <v>3.0800645868265701E-32</v>
      </c>
      <c r="AE858" s="11">
        <v>5.4316254055993598</v>
      </c>
      <c r="AF858" s="11">
        <v>5.0991936265832098</v>
      </c>
      <c r="AG858" s="11">
        <v>5.16902862645005</v>
      </c>
      <c r="AH858" s="11">
        <v>5.0581427916802397</v>
      </c>
      <c r="AI858" s="11">
        <v>5.6751211312415801</v>
      </c>
      <c r="AJ858" s="11">
        <v>5.79180007981416</v>
      </c>
      <c r="AK858" s="11">
        <v>6.0385998276446502</v>
      </c>
      <c r="AL858" s="4">
        <v>3.4396278501520397E-2</v>
      </c>
      <c r="AM858" s="13">
        <v>3.9802814268302499E-47</v>
      </c>
      <c r="AN858" s="13">
        <v>3.3151389476880502E-26</v>
      </c>
    </row>
    <row r="859" spans="1:40">
      <c r="A859">
        <v>9374129</v>
      </c>
      <c r="B859" t="s">
        <v>867</v>
      </c>
      <c r="C859">
        <v>499</v>
      </c>
      <c r="D859">
        <v>242</v>
      </c>
      <c r="E859">
        <v>126</v>
      </c>
      <c r="F859">
        <v>255</v>
      </c>
      <c r="G859">
        <v>297</v>
      </c>
      <c r="H859">
        <v>350</v>
      </c>
      <c r="I859" s="10">
        <v>294.83333333333297</v>
      </c>
      <c r="J859" s="23" t="s">
        <v>2054</v>
      </c>
      <c r="K859" s="11">
        <v>5.6258295328974297</v>
      </c>
      <c r="L859" s="11">
        <v>5.3888888889087401</v>
      </c>
      <c r="M859" s="11">
        <v>5.0328388849138896</v>
      </c>
      <c r="N859" s="11">
        <v>5.1840032302000996</v>
      </c>
      <c r="O859" s="11">
        <v>5.25161844675588</v>
      </c>
      <c r="P859" s="11">
        <v>5.8018838846881602</v>
      </c>
      <c r="Q859" s="11">
        <v>6.1388148315315103</v>
      </c>
      <c r="R859" s="11">
        <v>6.34789925303863</v>
      </c>
      <c r="S859" s="12">
        <v>4.7522595292898998E-2</v>
      </c>
      <c r="T859" s="13">
        <v>0</v>
      </c>
      <c r="U859" s="13">
        <v>8.2566883148210605E-32</v>
      </c>
      <c r="V859" s="11">
        <v>4.9166666666666501</v>
      </c>
      <c r="W859" s="11">
        <v>4.9999999999999698</v>
      </c>
      <c r="X859" s="11">
        <v>5.2244043692886901</v>
      </c>
      <c r="Y859" s="11">
        <v>5.4487179487179498</v>
      </c>
      <c r="Z859" s="11">
        <v>5.9259259259259398</v>
      </c>
      <c r="AA859" s="11">
        <v>6.0867940286295097</v>
      </c>
      <c r="AB859" s="12">
        <v>4.3622822843850897E-2</v>
      </c>
      <c r="AC859" s="13">
        <v>0</v>
      </c>
      <c r="AD859" s="13">
        <v>3.0800645868265701E-32</v>
      </c>
      <c r="AE859" s="11">
        <v>5.4316254055993598</v>
      </c>
      <c r="AF859" s="11">
        <v>5.0991936265832098</v>
      </c>
      <c r="AG859" s="11">
        <v>5.16902862645005</v>
      </c>
      <c r="AH859" s="11">
        <v>5.0581427916802397</v>
      </c>
      <c r="AI859" s="11">
        <v>5.6751211312415801</v>
      </c>
      <c r="AJ859" s="11">
        <v>5.79180007981416</v>
      </c>
      <c r="AK859" s="11">
        <v>6.0385998276446502</v>
      </c>
      <c r="AL859" s="4">
        <v>3.4396278501520397E-2</v>
      </c>
      <c r="AM859" s="13">
        <v>3.9802814268302499E-47</v>
      </c>
      <c r="AN859" s="13">
        <v>3.3151389476880502E-26</v>
      </c>
    </row>
    <row r="860" spans="1:40">
      <c r="A860">
        <v>9374131</v>
      </c>
      <c r="B860" t="s">
        <v>868</v>
      </c>
      <c r="C860">
        <v>499</v>
      </c>
      <c r="D860">
        <v>242</v>
      </c>
      <c r="E860">
        <v>126</v>
      </c>
      <c r="F860">
        <v>255</v>
      </c>
      <c r="G860">
        <v>297</v>
      </c>
      <c r="H860">
        <v>350</v>
      </c>
      <c r="I860" s="10">
        <v>294.83333333333297</v>
      </c>
      <c r="J860" s="23" t="s">
        <v>2054</v>
      </c>
      <c r="K860" s="11">
        <v>5.6258295328974297</v>
      </c>
      <c r="L860" s="11">
        <v>5.3888888889087401</v>
      </c>
      <c r="M860" s="11">
        <v>5.0328388849138896</v>
      </c>
      <c r="N860" s="11">
        <v>5.1840032302000996</v>
      </c>
      <c r="O860" s="11">
        <v>5.25161844675588</v>
      </c>
      <c r="P860" s="11">
        <v>5.8018838846881602</v>
      </c>
      <c r="Q860" s="11">
        <v>6.1388148315315103</v>
      </c>
      <c r="R860" s="11">
        <v>6.34789925303863</v>
      </c>
      <c r="S860" s="12">
        <v>4.7522595292898998E-2</v>
      </c>
      <c r="T860" s="13">
        <v>0</v>
      </c>
      <c r="U860" s="13">
        <v>8.2566883148210605E-32</v>
      </c>
      <c r="V860" s="11">
        <v>4.9166666666666501</v>
      </c>
      <c r="W860" s="11">
        <v>4.9999999999999698</v>
      </c>
      <c r="X860" s="11">
        <v>5.2244043692886901</v>
      </c>
      <c r="Y860" s="11">
        <v>5.4487179487179498</v>
      </c>
      <c r="Z860" s="11">
        <v>5.9259259259259398</v>
      </c>
      <c r="AA860" s="11">
        <v>6.0867940286295097</v>
      </c>
      <c r="AB860" s="12">
        <v>4.3622822843850897E-2</v>
      </c>
      <c r="AC860" s="13">
        <v>0</v>
      </c>
      <c r="AD860" s="13">
        <v>3.0800645868265701E-32</v>
      </c>
      <c r="AE860" s="11">
        <v>5.4316254055993598</v>
      </c>
      <c r="AF860" s="11">
        <v>5.0991936265832098</v>
      </c>
      <c r="AG860" s="11">
        <v>5.16902862645005</v>
      </c>
      <c r="AH860" s="11">
        <v>5.0581427916802397</v>
      </c>
      <c r="AI860" s="11">
        <v>5.6751211312415801</v>
      </c>
      <c r="AJ860" s="11">
        <v>5.79180007981416</v>
      </c>
      <c r="AK860" s="11">
        <v>6.0385998276446502</v>
      </c>
      <c r="AL860" s="4">
        <v>3.4396278501520397E-2</v>
      </c>
      <c r="AM860" s="13">
        <v>3.9802814268302499E-47</v>
      </c>
      <c r="AN860" s="13">
        <v>3.3151389476880502E-26</v>
      </c>
    </row>
    <row r="861" spans="1:40">
      <c r="A861">
        <v>9374132</v>
      </c>
      <c r="B861" t="s">
        <v>869</v>
      </c>
      <c r="C861">
        <v>499</v>
      </c>
      <c r="D861">
        <v>242</v>
      </c>
      <c r="E861">
        <v>126</v>
      </c>
      <c r="F861">
        <v>255</v>
      </c>
      <c r="G861">
        <v>297</v>
      </c>
      <c r="H861">
        <v>350</v>
      </c>
      <c r="I861" s="10">
        <v>294.83333333333297</v>
      </c>
      <c r="J861" s="23" t="s">
        <v>2054</v>
      </c>
      <c r="K861" s="11">
        <v>5.6258295328974297</v>
      </c>
      <c r="L861" s="11">
        <v>5.3888888889087401</v>
      </c>
      <c r="M861" s="11">
        <v>5.0328388849138896</v>
      </c>
      <c r="N861" s="11">
        <v>5.1840032302000996</v>
      </c>
      <c r="O861" s="11">
        <v>5.25161844675588</v>
      </c>
      <c r="P861" s="11">
        <v>5.8018838846881602</v>
      </c>
      <c r="Q861" s="11">
        <v>6.1388148315315103</v>
      </c>
      <c r="R861" s="11">
        <v>6.34789925303863</v>
      </c>
      <c r="S861" s="12">
        <v>4.7522595292898998E-2</v>
      </c>
      <c r="T861" s="13">
        <v>0</v>
      </c>
      <c r="U861" s="13">
        <v>8.2566883148210605E-32</v>
      </c>
      <c r="V861" s="11">
        <v>4.9166666666666501</v>
      </c>
      <c r="W861" s="11">
        <v>4.9999999999999698</v>
      </c>
      <c r="X861" s="11">
        <v>5.2244043692886901</v>
      </c>
      <c r="Y861" s="11">
        <v>5.4487179487179498</v>
      </c>
      <c r="Z861" s="11">
        <v>5.9259259259259398</v>
      </c>
      <c r="AA861" s="11">
        <v>6.0867940286295097</v>
      </c>
      <c r="AB861" s="12">
        <v>4.3622822843850897E-2</v>
      </c>
      <c r="AC861" s="13">
        <v>0</v>
      </c>
      <c r="AD861" s="13">
        <v>3.0800645868265701E-32</v>
      </c>
      <c r="AE861" s="11">
        <v>5.4316254055993598</v>
      </c>
      <c r="AF861" s="11">
        <v>5.0991936265832098</v>
      </c>
      <c r="AG861" s="11">
        <v>5.16902862645005</v>
      </c>
      <c r="AH861" s="11">
        <v>5.0581427916802397</v>
      </c>
      <c r="AI861" s="11">
        <v>5.6751211312415801</v>
      </c>
      <c r="AJ861" s="11">
        <v>5.79180007981416</v>
      </c>
      <c r="AK861" s="11">
        <v>6.0385998276446502</v>
      </c>
      <c r="AL861" s="4">
        <v>3.4396278501520397E-2</v>
      </c>
      <c r="AM861" s="13">
        <v>3.9802814268302499E-47</v>
      </c>
      <c r="AN861" s="13">
        <v>3.3151389476880502E-26</v>
      </c>
    </row>
    <row r="862" spans="1:40">
      <c r="A862">
        <v>9374133</v>
      </c>
      <c r="B862" t="s">
        <v>870</v>
      </c>
      <c r="C862">
        <v>499</v>
      </c>
      <c r="D862">
        <v>242</v>
      </c>
      <c r="E862">
        <v>126</v>
      </c>
      <c r="F862">
        <v>255</v>
      </c>
      <c r="G862">
        <v>297</v>
      </c>
      <c r="H862">
        <v>350</v>
      </c>
      <c r="I862" s="10">
        <v>294.83333333333297</v>
      </c>
      <c r="J862" s="23" t="s">
        <v>2054</v>
      </c>
      <c r="K862" s="11">
        <v>5.6258295328974297</v>
      </c>
      <c r="L862" s="11">
        <v>5.3888888889087401</v>
      </c>
      <c r="M862" s="11">
        <v>5.0328388849138896</v>
      </c>
      <c r="N862" s="11">
        <v>5.1840032302000996</v>
      </c>
      <c r="O862" s="11">
        <v>5.25161844675588</v>
      </c>
      <c r="P862" s="11">
        <v>5.8018838846881602</v>
      </c>
      <c r="Q862" s="11">
        <v>6.1388148315315103</v>
      </c>
      <c r="R862" s="11">
        <v>6.34789925303863</v>
      </c>
      <c r="S862" s="12">
        <v>4.7522595292898998E-2</v>
      </c>
      <c r="T862" s="13">
        <v>0</v>
      </c>
      <c r="U862" s="13">
        <v>8.2566883148210605E-32</v>
      </c>
      <c r="V862" s="11">
        <v>4.9166666666666501</v>
      </c>
      <c r="W862" s="11">
        <v>4.9999999999999698</v>
      </c>
      <c r="X862" s="11">
        <v>5.2244043692886901</v>
      </c>
      <c r="Y862" s="11">
        <v>5.4487179487179498</v>
      </c>
      <c r="Z862" s="11">
        <v>5.9259259259259398</v>
      </c>
      <c r="AA862" s="11">
        <v>6.0867940286295097</v>
      </c>
      <c r="AB862" s="12">
        <v>4.3622822843850897E-2</v>
      </c>
      <c r="AC862" s="13">
        <v>0</v>
      </c>
      <c r="AD862" s="13">
        <v>3.0800645868265701E-32</v>
      </c>
      <c r="AE862" s="11">
        <v>5.4316254055993598</v>
      </c>
      <c r="AF862" s="11">
        <v>5.0991936265832098</v>
      </c>
      <c r="AG862" s="11">
        <v>5.16902862645005</v>
      </c>
      <c r="AH862" s="11">
        <v>5.0581427916802397</v>
      </c>
      <c r="AI862" s="11">
        <v>5.6751211312415801</v>
      </c>
      <c r="AJ862" s="11">
        <v>5.79180007981416</v>
      </c>
      <c r="AK862" s="11">
        <v>6.0385998276446502</v>
      </c>
      <c r="AL862" s="4">
        <v>3.4396278501520397E-2</v>
      </c>
      <c r="AM862" s="13">
        <v>3.9802814268302499E-47</v>
      </c>
      <c r="AN862" s="13">
        <v>3.3151389476880502E-26</v>
      </c>
    </row>
    <row r="863" spans="1:40">
      <c r="A863">
        <v>9374134</v>
      </c>
      <c r="B863" t="s">
        <v>871</v>
      </c>
      <c r="C863">
        <v>499</v>
      </c>
      <c r="D863">
        <v>242</v>
      </c>
      <c r="E863">
        <v>126</v>
      </c>
      <c r="F863">
        <v>255</v>
      </c>
      <c r="G863">
        <v>297</v>
      </c>
      <c r="H863">
        <v>350</v>
      </c>
      <c r="I863" s="10">
        <v>294.83333333333297</v>
      </c>
      <c r="J863" s="23" t="s">
        <v>2054</v>
      </c>
      <c r="K863" s="11">
        <v>5.6258295328974297</v>
      </c>
      <c r="L863" s="11">
        <v>5.3888888889087401</v>
      </c>
      <c r="M863" s="11">
        <v>5.0328388849138896</v>
      </c>
      <c r="N863" s="11">
        <v>5.1840032302000996</v>
      </c>
      <c r="O863" s="11">
        <v>5.25161844675588</v>
      </c>
      <c r="P863" s="11">
        <v>5.8018838846881602</v>
      </c>
      <c r="Q863" s="11">
        <v>6.1388148315315103</v>
      </c>
      <c r="R863" s="11">
        <v>6.34789925303863</v>
      </c>
      <c r="S863" s="12">
        <v>4.7522595292898998E-2</v>
      </c>
      <c r="T863" s="13">
        <v>0</v>
      </c>
      <c r="U863" s="13">
        <v>8.2566883148210605E-32</v>
      </c>
      <c r="V863" s="11">
        <v>4.9166666666666501</v>
      </c>
      <c r="W863" s="11">
        <v>4.9999999999999698</v>
      </c>
      <c r="X863" s="11">
        <v>5.2244043692886901</v>
      </c>
      <c r="Y863" s="11">
        <v>5.4487179487179498</v>
      </c>
      <c r="Z863" s="11">
        <v>5.9259259259259398</v>
      </c>
      <c r="AA863" s="11">
        <v>6.0867940286295097</v>
      </c>
      <c r="AB863" s="12">
        <v>4.3622822843850897E-2</v>
      </c>
      <c r="AC863" s="13">
        <v>0</v>
      </c>
      <c r="AD863" s="13">
        <v>3.0800645868265701E-32</v>
      </c>
      <c r="AE863" s="11">
        <v>5.4316254055993598</v>
      </c>
      <c r="AF863" s="11">
        <v>5.0991936265832098</v>
      </c>
      <c r="AG863" s="11">
        <v>5.16902862645005</v>
      </c>
      <c r="AH863" s="11">
        <v>5.0581427916802397</v>
      </c>
      <c r="AI863" s="11">
        <v>5.6751211312415801</v>
      </c>
      <c r="AJ863" s="11">
        <v>5.79180007981416</v>
      </c>
      <c r="AK863" s="11">
        <v>6.0385998276446502</v>
      </c>
      <c r="AL863" s="4">
        <v>3.4396278501520397E-2</v>
      </c>
      <c r="AM863" s="13">
        <v>3.9802814268302499E-47</v>
      </c>
      <c r="AN863" s="13">
        <v>3.3151389476880502E-26</v>
      </c>
    </row>
    <row r="864" spans="1:40">
      <c r="A864">
        <v>9374137</v>
      </c>
      <c r="B864" t="s">
        <v>872</v>
      </c>
      <c r="C864">
        <v>499</v>
      </c>
      <c r="D864">
        <v>242</v>
      </c>
      <c r="E864">
        <v>126</v>
      </c>
      <c r="F864">
        <v>255</v>
      </c>
      <c r="G864">
        <v>297</v>
      </c>
      <c r="H864">
        <v>350</v>
      </c>
      <c r="I864" s="10">
        <v>294.83333333333297</v>
      </c>
      <c r="J864" s="23" t="s">
        <v>2054</v>
      </c>
      <c r="K864" s="11">
        <v>5.6258295328974297</v>
      </c>
      <c r="L864" s="11">
        <v>5.3888888889087401</v>
      </c>
      <c r="M864" s="11">
        <v>5.0328388849138896</v>
      </c>
      <c r="N864" s="11">
        <v>5.1840032302000996</v>
      </c>
      <c r="O864" s="11">
        <v>5.25161844675588</v>
      </c>
      <c r="P864" s="11">
        <v>5.8018838846881602</v>
      </c>
      <c r="Q864" s="11">
        <v>6.1388148315315103</v>
      </c>
      <c r="R864" s="11">
        <v>6.34789925303863</v>
      </c>
      <c r="S864" s="12">
        <v>4.7522595292898998E-2</v>
      </c>
      <c r="T864" s="13">
        <v>0</v>
      </c>
      <c r="U864" s="13">
        <v>8.2566883148210605E-32</v>
      </c>
      <c r="V864" s="11">
        <v>4.9166666666666501</v>
      </c>
      <c r="W864" s="11">
        <v>4.9999999999999698</v>
      </c>
      <c r="X864" s="11">
        <v>5.2244043692886901</v>
      </c>
      <c r="Y864" s="11">
        <v>5.4487179487179498</v>
      </c>
      <c r="Z864" s="11">
        <v>5.9259259259259398</v>
      </c>
      <c r="AA864" s="11">
        <v>6.0867940286295097</v>
      </c>
      <c r="AB864" s="12">
        <v>4.3622822843850897E-2</v>
      </c>
      <c r="AC864" s="13">
        <v>0</v>
      </c>
      <c r="AD864" s="13">
        <v>3.0800645868265701E-32</v>
      </c>
      <c r="AE864" s="11">
        <v>5.4316254055993598</v>
      </c>
      <c r="AF864" s="11">
        <v>5.0991936265832098</v>
      </c>
      <c r="AG864" s="11">
        <v>5.16902862645005</v>
      </c>
      <c r="AH864" s="11">
        <v>5.0581427916802397</v>
      </c>
      <c r="AI864" s="11">
        <v>5.6751211312415801</v>
      </c>
      <c r="AJ864" s="11">
        <v>5.79180007981416</v>
      </c>
      <c r="AK864" s="11">
        <v>6.0385998276446502</v>
      </c>
      <c r="AL864" s="4">
        <v>3.4396278501520397E-2</v>
      </c>
      <c r="AM864" s="13">
        <v>3.9802814268302499E-47</v>
      </c>
      <c r="AN864" s="13">
        <v>3.3151389476880502E-26</v>
      </c>
    </row>
    <row r="865" spans="1:40">
      <c r="A865">
        <v>9374139</v>
      </c>
      <c r="B865" t="s">
        <v>873</v>
      </c>
      <c r="C865">
        <v>499</v>
      </c>
      <c r="D865">
        <v>242</v>
      </c>
      <c r="E865">
        <v>126</v>
      </c>
      <c r="F865">
        <v>255</v>
      </c>
      <c r="G865">
        <v>297</v>
      </c>
      <c r="H865">
        <v>350</v>
      </c>
      <c r="I865" s="10">
        <v>294.83333333333297</v>
      </c>
      <c r="J865" s="23" t="s">
        <v>2054</v>
      </c>
      <c r="K865" s="11">
        <v>5.6258295328974297</v>
      </c>
      <c r="L865" s="11">
        <v>5.3888888889087401</v>
      </c>
      <c r="M865" s="11">
        <v>5.0328388849138896</v>
      </c>
      <c r="N865" s="11">
        <v>5.1840032302000996</v>
      </c>
      <c r="O865" s="11">
        <v>5.25161844675588</v>
      </c>
      <c r="P865" s="11">
        <v>5.8018838846881602</v>
      </c>
      <c r="Q865" s="11">
        <v>6.1388148315315103</v>
      </c>
      <c r="R865" s="11">
        <v>6.34789925303863</v>
      </c>
      <c r="S865" s="12">
        <v>4.7522595292898998E-2</v>
      </c>
      <c r="T865" s="13">
        <v>0</v>
      </c>
      <c r="U865" s="13">
        <v>8.2566883148210605E-32</v>
      </c>
      <c r="V865" s="11">
        <v>4.9166666666666501</v>
      </c>
      <c r="W865" s="11">
        <v>4.9999999999999698</v>
      </c>
      <c r="X865" s="11">
        <v>5.2244043692886901</v>
      </c>
      <c r="Y865" s="11">
        <v>5.4487179487179498</v>
      </c>
      <c r="Z865" s="11">
        <v>5.9259259259259398</v>
      </c>
      <c r="AA865" s="11">
        <v>6.0867940286295097</v>
      </c>
      <c r="AB865" s="12">
        <v>4.3622822843850897E-2</v>
      </c>
      <c r="AC865" s="13">
        <v>0</v>
      </c>
      <c r="AD865" s="13">
        <v>3.0800645868265701E-32</v>
      </c>
      <c r="AE865" s="11">
        <v>5.4316254055993598</v>
      </c>
      <c r="AF865" s="11">
        <v>5.0991936265832098</v>
      </c>
      <c r="AG865" s="11">
        <v>5.16902862645005</v>
      </c>
      <c r="AH865" s="11">
        <v>5.0581427916802397</v>
      </c>
      <c r="AI865" s="11">
        <v>5.6751211312415801</v>
      </c>
      <c r="AJ865" s="11">
        <v>5.79180007981416</v>
      </c>
      <c r="AK865" s="11">
        <v>6.0385998276446502</v>
      </c>
      <c r="AL865" s="4">
        <v>3.4396278501520397E-2</v>
      </c>
      <c r="AM865" s="13">
        <v>3.9802814268302499E-47</v>
      </c>
      <c r="AN865" s="13">
        <v>3.3151389476880502E-26</v>
      </c>
    </row>
    <row r="866" spans="1:40">
      <c r="A866">
        <v>9374140</v>
      </c>
      <c r="B866" t="s">
        <v>874</v>
      </c>
      <c r="C866">
        <v>499</v>
      </c>
      <c r="D866">
        <v>242</v>
      </c>
      <c r="E866">
        <v>126</v>
      </c>
      <c r="F866">
        <v>255</v>
      </c>
      <c r="G866">
        <v>297</v>
      </c>
      <c r="H866">
        <v>350</v>
      </c>
      <c r="I866" s="10">
        <v>294.83333333333297</v>
      </c>
      <c r="J866" s="23" t="s">
        <v>2054</v>
      </c>
      <c r="K866" s="11">
        <v>5.6258295328974297</v>
      </c>
      <c r="L866" s="11">
        <v>5.3888888889087401</v>
      </c>
      <c r="M866" s="11">
        <v>5.0328388849138896</v>
      </c>
      <c r="N866" s="11">
        <v>5.1840032302000996</v>
      </c>
      <c r="O866" s="11">
        <v>5.25161844675588</v>
      </c>
      <c r="P866" s="11">
        <v>5.8018838846881602</v>
      </c>
      <c r="Q866" s="11">
        <v>6.1388148315315103</v>
      </c>
      <c r="R866" s="11">
        <v>6.34789925303863</v>
      </c>
      <c r="S866" s="12">
        <v>4.7522595292898998E-2</v>
      </c>
      <c r="T866" s="13">
        <v>0</v>
      </c>
      <c r="U866" s="13">
        <v>8.2566883148210605E-32</v>
      </c>
      <c r="V866" s="11">
        <v>4.9166666666666501</v>
      </c>
      <c r="W866" s="11">
        <v>4.9999999999999698</v>
      </c>
      <c r="X866" s="11">
        <v>5.2244043692886901</v>
      </c>
      <c r="Y866" s="11">
        <v>5.4487179487179498</v>
      </c>
      <c r="Z866" s="11">
        <v>5.9259259259259398</v>
      </c>
      <c r="AA866" s="11">
        <v>6.0867940286295097</v>
      </c>
      <c r="AB866" s="12">
        <v>4.3622822843850897E-2</v>
      </c>
      <c r="AC866" s="13">
        <v>0</v>
      </c>
      <c r="AD866" s="13">
        <v>3.0800645868265701E-32</v>
      </c>
      <c r="AE866" s="11">
        <v>5.4316254055993598</v>
      </c>
      <c r="AF866" s="11">
        <v>5.0991936265832098</v>
      </c>
      <c r="AG866" s="11">
        <v>5.16902862645005</v>
      </c>
      <c r="AH866" s="11">
        <v>5.0581427916802397</v>
      </c>
      <c r="AI866" s="11">
        <v>5.6751211312415801</v>
      </c>
      <c r="AJ866" s="11">
        <v>5.79180007981416</v>
      </c>
      <c r="AK866" s="11">
        <v>6.0385998276446502</v>
      </c>
      <c r="AL866" s="4">
        <v>3.4396278501520397E-2</v>
      </c>
      <c r="AM866" s="13">
        <v>3.9802814268302499E-47</v>
      </c>
      <c r="AN866" s="13">
        <v>3.3151389476880502E-26</v>
      </c>
    </row>
    <row r="867" spans="1:40">
      <c r="A867">
        <v>9374144</v>
      </c>
      <c r="B867" t="s">
        <v>875</v>
      </c>
      <c r="C867">
        <v>499</v>
      </c>
      <c r="D867">
        <v>242</v>
      </c>
      <c r="E867">
        <v>126</v>
      </c>
      <c r="F867">
        <v>255</v>
      </c>
      <c r="G867">
        <v>297</v>
      </c>
      <c r="H867">
        <v>350</v>
      </c>
      <c r="I867" s="10">
        <v>294.83333333333297</v>
      </c>
      <c r="J867" s="23" t="s">
        <v>2054</v>
      </c>
      <c r="K867" s="11">
        <v>5.6258295328974297</v>
      </c>
      <c r="L867" s="11">
        <v>5.3888888889087401</v>
      </c>
      <c r="M867" s="11">
        <v>5.0328388849138896</v>
      </c>
      <c r="N867" s="11">
        <v>5.1840032302000996</v>
      </c>
      <c r="O867" s="11">
        <v>5.25161844675588</v>
      </c>
      <c r="P867" s="11">
        <v>5.8018838846881602</v>
      </c>
      <c r="Q867" s="11">
        <v>6.1388148315315103</v>
      </c>
      <c r="R867" s="11">
        <v>6.34789925303863</v>
      </c>
      <c r="S867" s="12">
        <v>4.7522595292898998E-2</v>
      </c>
      <c r="T867" s="13">
        <v>0</v>
      </c>
      <c r="U867" s="13">
        <v>8.2566883148210605E-32</v>
      </c>
      <c r="V867" s="11">
        <v>4.9166666666666501</v>
      </c>
      <c r="W867" s="11">
        <v>4.9999999999999698</v>
      </c>
      <c r="X867" s="11">
        <v>5.2244043692886901</v>
      </c>
      <c r="Y867" s="11">
        <v>5.4487179487179498</v>
      </c>
      <c r="Z867" s="11">
        <v>5.9259259259259398</v>
      </c>
      <c r="AA867" s="11">
        <v>6.0867940286295097</v>
      </c>
      <c r="AB867" s="12">
        <v>4.3622822843850897E-2</v>
      </c>
      <c r="AC867" s="13">
        <v>0</v>
      </c>
      <c r="AD867" s="13">
        <v>3.0800645868265701E-32</v>
      </c>
      <c r="AE867" s="11">
        <v>5.4316254055993598</v>
      </c>
      <c r="AF867" s="11">
        <v>5.0991936265832098</v>
      </c>
      <c r="AG867" s="11">
        <v>5.16902862645005</v>
      </c>
      <c r="AH867" s="11">
        <v>5.0581427916802397</v>
      </c>
      <c r="AI867" s="11">
        <v>5.6751211312415801</v>
      </c>
      <c r="AJ867" s="11">
        <v>5.79180007981416</v>
      </c>
      <c r="AK867" s="11">
        <v>6.0385998276446502</v>
      </c>
      <c r="AL867" s="4">
        <v>3.4396278501520397E-2</v>
      </c>
      <c r="AM867" s="13">
        <v>3.9802814268302499E-47</v>
      </c>
      <c r="AN867" s="13">
        <v>3.3151389476880502E-26</v>
      </c>
    </row>
    <row r="868" spans="1:40">
      <c r="A868">
        <v>9374146</v>
      </c>
      <c r="B868" t="s">
        <v>876</v>
      </c>
      <c r="C868">
        <v>499</v>
      </c>
      <c r="D868">
        <v>242</v>
      </c>
      <c r="E868">
        <v>126</v>
      </c>
      <c r="F868">
        <v>255</v>
      </c>
      <c r="G868">
        <v>297</v>
      </c>
      <c r="H868">
        <v>350</v>
      </c>
      <c r="I868" s="10">
        <v>294.83333333333297</v>
      </c>
      <c r="J868" s="23" t="s">
        <v>2054</v>
      </c>
      <c r="K868" s="11">
        <v>5.6258295328974297</v>
      </c>
      <c r="L868" s="11">
        <v>5.3888888889087401</v>
      </c>
      <c r="M868" s="11">
        <v>5.0328388849138896</v>
      </c>
      <c r="N868" s="11">
        <v>5.1840032302000996</v>
      </c>
      <c r="O868" s="11">
        <v>5.25161844675588</v>
      </c>
      <c r="P868" s="11">
        <v>5.8018838846881602</v>
      </c>
      <c r="Q868" s="11">
        <v>6.1388148315315103</v>
      </c>
      <c r="R868" s="11">
        <v>6.34789925303863</v>
      </c>
      <c r="S868" s="12">
        <v>4.7522595292898998E-2</v>
      </c>
      <c r="T868" s="13">
        <v>0</v>
      </c>
      <c r="U868" s="13">
        <v>8.2566883148210605E-32</v>
      </c>
      <c r="V868" s="11">
        <v>4.9166666666666501</v>
      </c>
      <c r="W868" s="11">
        <v>4.9999999999999698</v>
      </c>
      <c r="X868" s="11">
        <v>5.2244043692886901</v>
      </c>
      <c r="Y868" s="11">
        <v>5.4487179487179498</v>
      </c>
      <c r="Z868" s="11">
        <v>5.9259259259259398</v>
      </c>
      <c r="AA868" s="11">
        <v>6.0867940286295097</v>
      </c>
      <c r="AB868" s="12">
        <v>4.3622822843850897E-2</v>
      </c>
      <c r="AC868" s="13">
        <v>0</v>
      </c>
      <c r="AD868" s="13">
        <v>3.0800645868265701E-32</v>
      </c>
      <c r="AE868" s="11">
        <v>5.4316254055993598</v>
      </c>
      <c r="AF868" s="11">
        <v>5.0991936265832098</v>
      </c>
      <c r="AG868" s="11">
        <v>5.16902862645005</v>
      </c>
      <c r="AH868" s="11">
        <v>5.0581427916802397</v>
      </c>
      <c r="AI868" s="11">
        <v>5.6751211312415801</v>
      </c>
      <c r="AJ868" s="11">
        <v>5.79180007981416</v>
      </c>
      <c r="AK868" s="11">
        <v>6.0385998276446502</v>
      </c>
      <c r="AL868" s="4">
        <v>3.4396278501520397E-2</v>
      </c>
      <c r="AM868" s="13">
        <v>3.9802814268302499E-47</v>
      </c>
      <c r="AN868" s="13">
        <v>3.3151389476880502E-26</v>
      </c>
    </row>
    <row r="869" spans="1:40">
      <c r="A869">
        <v>9374147</v>
      </c>
      <c r="B869" t="s">
        <v>877</v>
      </c>
      <c r="C869">
        <v>499</v>
      </c>
      <c r="D869">
        <v>242</v>
      </c>
      <c r="E869">
        <v>126</v>
      </c>
      <c r="F869">
        <v>255</v>
      </c>
      <c r="G869">
        <v>297</v>
      </c>
      <c r="H869">
        <v>350</v>
      </c>
      <c r="I869" s="10">
        <v>294.83333333333297</v>
      </c>
      <c r="J869" s="23" t="s">
        <v>2054</v>
      </c>
      <c r="K869" s="11">
        <v>5.6258295328974297</v>
      </c>
      <c r="L869" s="11">
        <v>5.3888888889087401</v>
      </c>
      <c r="M869" s="11">
        <v>5.0328388849138896</v>
      </c>
      <c r="N869" s="11">
        <v>5.1840032302000996</v>
      </c>
      <c r="O869" s="11">
        <v>5.25161844675588</v>
      </c>
      <c r="P869" s="11">
        <v>5.8018838846881602</v>
      </c>
      <c r="Q869" s="11">
        <v>6.1388148315315103</v>
      </c>
      <c r="R869" s="11">
        <v>6.34789925303863</v>
      </c>
      <c r="S869" s="12">
        <v>4.7522595292898998E-2</v>
      </c>
      <c r="T869" s="13">
        <v>0</v>
      </c>
      <c r="U869" s="13">
        <v>8.2566883148210605E-32</v>
      </c>
      <c r="V869" s="11">
        <v>4.9166666666666501</v>
      </c>
      <c r="W869" s="11">
        <v>4.9999999999999698</v>
      </c>
      <c r="X869" s="11">
        <v>5.2244043692886901</v>
      </c>
      <c r="Y869" s="11">
        <v>5.4487179487179498</v>
      </c>
      <c r="Z869" s="11">
        <v>5.9259259259259398</v>
      </c>
      <c r="AA869" s="11">
        <v>6.0867940286295097</v>
      </c>
      <c r="AB869" s="12">
        <v>4.3622822843850897E-2</v>
      </c>
      <c r="AC869" s="13">
        <v>0</v>
      </c>
      <c r="AD869" s="13">
        <v>3.0800645868265701E-32</v>
      </c>
      <c r="AE869" s="11">
        <v>5.4316254055993598</v>
      </c>
      <c r="AF869" s="11">
        <v>5.0991936265832098</v>
      </c>
      <c r="AG869" s="11">
        <v>5.16902862645005</v>
      </c>
      <c r="AH869" s="11">
        <v>5.0581427916802397</v>
      </c>
      <c r="AI869" s="11">
        <v>5.6751211312415801</v>
      </c>
      <c r="AJ869" s="11">
        <v>5.79180007981416</v>
      </c>
      <c r="AK869" s="11">
        <v>6.0385998276446502</v>
      </c>
      <c r="AL869" s="4">
        <v>3.4396278501520397E-2</v>
      </c>
      <c r="AM869" s="13">
        <v>3.9802814268302499E-47</v>
      </c>
      <c r="AN869" s="13">
        <v>3.3151389476880502E-26</v>
      </c>
    </row>
    <row r="870" spans="1:40">
      <c r="A870">
        <v>9374148</v>
      </c>
      <c r="B870" t="s">
        <v>878</v>
      </c>
      <c r="C870">
        <v>499</v>
      </c>
      <c r="D870">
        <v>242</v>
      </c>
      <c r="E870">
        <v>126</v>
      </c>
      <c r="F870">
        <v>255</v>
      </c>
      <c r="G870">
        <v>297</v>
      </c>
      <c r="H870">
        <v>350</v>
      </c>
      <c r="I870" s="10">
        <v>294.83333333333297</v>
      </c>
      <c r="J870" s="23" t="s">
        <v>2054</v>
      </c>
      <c r="K870" s="11">
        <v>5.6258295328974297</v>
      </c>
      <c r="L870" s="11">
        <v>5.3888888889087401</v>
      </c>
      <c r="M870" s="11">
        <v>5.0328388849138896</v>
      </c>
      <c r="N870" s="11">
        <v>5.1840032302000996</v>
      </c>
      <c r="O870" s="11">
        <v>5.25161844675588</v>
      </c>
      <c r="P870" s="11">
        <v>5.8018838846881602</v>
      </c>
      <c r="Q870" s="11">
        <v>6.1388148315315103</v>
      </c>
      <c r="R870" s="11">
        <v>6.34789925303863</v>
      </c>
      <c r="S870" s="12">
        <v>4.7522595292898998E-2</v>
      </c>
      <c r="T870" s="13">
        <v>0</v>
      </c>
      <c r="U870" s="13">
        <v>8.2566883148210605E-32</v>
      </c>
      <c r="V870" s="11">
        <v>4.9166666666666501</v>
      </c>
      <c r="W870" s="11">
        <v>4.9999999999999698</v>
      </c>
      <c r="X870" s="11">
        <v>5.2244043692886901</v>
      </c>
      <c r="Y870" s="11">
        <v>5.4487179487179498</v>
      </c>
      <c r="Z870" s="11">
        <v>5.9259259259259398</v>
      </c>
      <c r="AA870" s="11">
        <v>6.0867940286295097</v>
      </c>
      <c r="AB870" s="12">
        <v>4.3622822843850897E-2</v>
      </c>
      <c r="AC870" s="13">
        <v>0</v>
      </c>
      <c r="AD870" s="13">
        <v>3.0800645868265701E-32</v>
      </c>
      <c r="AE870" s="11">
        <v>5.4316254055993598</v>
      </c>
      <c r="AF870" s="11">
        <v>5.0991936265832098</v>
      </c>
      <c r="AG870" s="11">
        <v>5.16902862645005</v>
      </c>
      <c r="AH870" s="11">
        <v>5.0581427916802397</v>
      </c>
      <c r="AI870" s="11">
        <v>5.6751211312415801</v>
      </c>
      <c r="AJ870" s="11">
        <v>5.79180007981416</v>
      </c>
      <c r="AK870" s="11">
        <v>6.0385998276446502</v>
      </c>
      <c r="AL870" s="4">
        <v>3.4396278501520397E-2</v>
      </c>
      <c r="AM870" s="13">
        <v>3.9802814268302499E-47</v>
      </c>
      <c r="AN870" s="13">
        <v>3.3151389476880502E-26</v>
      </c>
    </row>
    <row r="871" spans="1:40">
      <c r="A871">
        <v>9374149</v>
      </c>
      <c r="B871" t="s">
        <v>879</v>
      </c>
      <c r="C871">
        <v>499</v>
      </c>
      <c r="D871">
        <v>242</v>
      </c>
      <c r="E871">
        <v>126</v>
      </c>
      <c r="F871">
        <v>255</v>
      </c>
      <c r="G871">
        <v>297</v>
      </c>
      <c r="H871">
        <v>350</v>
      </c>
      <c r="I871" s="10">
        <v>294.83333333333297</v>
      </c>
      <c r="J871" s="23" t="s">
        <v>2054</v>
      </c>
      <c r="K871" s="11">
        <v>5.6258295328974297</v>
      </c>
      <c r="L871" s="11">
        <v>5.3888888889087401</v>
      </c>
      <c r="M871" s="11">
        <v>5.0328388849138896</v>
      </c>
      <c r="N871" s="11">
        <v>5.1840032302000996</v>
      </c>
      <c r="O871" s="11">
        <v>5.25161844675588</v>
      </c>
      <c r="P871" s="11">
        <v>5.8018838846881602</v>
      </c>
      <c r="Q871" s="11">
        <v>6.1388148315315103</v>
      </c>
      <c r="R871" s="11">
        <v>6.34789925303863</v>
      </c>
      <c r="S871" s="12">
        <v>4.7522595292898998E-2</v>
      </c>
      <c r="T871" s="13">
        <v>0</v>
      </c>
      <c r="U871" s="13">
        <v>8.2566883148210605E-32</v>
      </c>
      <c r="V871" s="11">
        <v>4.9166666666666501</v>
      </c>
      <c r="W871" s="11">
        <v>4.9999999999999698</v>
      </c>
      <c r="X871" s="11">
        <v>5.2244043692886901</v>
      </c>
      <c r="Y871" s="11">
        <v>5.4487179487179498</v>
      </c>
      <c r="Z871" s="11">
        <v>5.9259259259259398</v>
      </c>
      <c r="AA871" s="11">
        <v>6.0867940286295097</v>
      </c>
      <c r="AB871" s="12">
        <v>4.3622822843850897E-2</v>
      </c>
      <c r="AC871" s="13">
        <v>0</v>
      </c>
      <c r="AD871" s="13">
        <v>3.0800645868265701E-32</v>
      </c>
      <c r="AE871" s="11">
        <v>5.4316254055993598</v>
      </c>
      <c r="AF871" s="11">
        <v>5.0991936265832098</v>
      </c>
      <c r="AG871" s="11">
        <v>5.16902862645005</v>
      </c>
      <c r="AH871" s="11">
        <v>5.0581427916802397</v>
      </c>
      <c r="AI871" s="11">
        <v>5.6751211312415801</v>
      </c>
      <c r="AJ871" s="11">
        <v>5.79180007981416</v>
      </c>
      <c r="AK871" s="11">
        <v>6.0385998276446502</v>
      </c>
      <c r="AL871" s="4">
        <v>3.4396278501520397E-2</v>
      </c>
      <c r="AM871" s="13">
        <v>3.9802814268302499E-47</v>
      </c>
      <c r="AN871" s="13">
        <v>3.3151389476880502E-26</v>
      </c>
    </row>
    <row r="872" spans="1:40">
      <c r="A872">
        <v>9374150</v>
      </c>
      <c r="B872" t="s">
        <v>880</v>
      </c>
      <c r="C872">
        <v>499</v>
      </c>
      <c r="D872">
        <v>242</v>
      </c>
      <c r="E872">
        <v>126</v>
      </c>
      <c r="F872">
        <v>255</v>
      </c>
      <c r="G872">
        <v>297</v>
      </c>
      <c r="H872">
        <v>350</v>
      </c>
      <c r="I872" s="10">
        <v>294.83333333333297</v>
      </c>
      <c r="J872" s="23" t="s">
        <v>2054</v>
      </c>
      <c r="K872" s="11">
        <v>5.6258295328974297</v>
      </c>
      <c r="L872" s="11">
        <v>5.3888888889087401</v>
      </c>
      <c r="M872" s="11">
        <v>5.0328388849138896</v>
      </c>
      <c r="N872" s="11">
        <v>5.1840032302000996</v>
      </c>
      <c r="O872" s="11">
        <v>5.25161844675588</v>
      </c>
      <c r="P872" s="11">
        <v>5.8018838846881602</v>
      </c>
      <c r="Q872" s="11">
        <v>6.1388148315315103</v>
      </c>
      <c r="R872" s="11">
        <v>6.34789925303863</v>
      </c>
      <c r="S872" s="12">
        <v>4.7522595292898998E-2</v>
      </c>
      <c r="T872" s="13">
        <v>0</v>
      </c>
      <c r="U872" s="13">
        <v>8.2566883148210605E-32</v>
      </c>
      <c r="V872" s="11">
        <v>4.9166666666666501</v>
      </c>
      <c r="W872" s="11">
        <v>4.9999999999999698</v>
      </c>
      <c r="X872" s="11">
        <v>5.2244043692886901</v>
      </c>
      <c r="Y872" s="11">
        <v>5.4487179487179498</v>
      </c>
      <c r="Z872" s="11">
        <v>5.9259259259259398</v>
      </c>
      <c r="AA872" s="11">
        <v>6.0867940286295097</v>
      </c>
      <c r="AB872" s="12">
        <v>4.3622822843850897E-2</v>
      </c>
      <c r="AC872" s="13">
        <v>0</v>
      </c>
      <c r="AD872" s="13">
        <v>3.0800645868265701E-32</v>
      </c>
      <c r="AE872" s="11">
        <v>5.4316254055993598</v>
      </c>
      <c r="AF872" s="11">
        <v>5.0991936265832098</v>
      </c>
      <c r="AG872" s="11">
        <v>5.16902862645005</v>
      </c>
      <c r="AH872" s="11">
        <v>5.0581427916802397</v>
      </c>
      <c r="AI872" s="11">
        <v>5.6751211312415801</v>
      </c>
      <c r="AJ872" s="11">
        <v>5.79180007981416</v>
      </c>
      <c r="AK872" s="11">
        <v>6.0385998276446502</v>
      </c>
      <c r="AL872" s="4">
        <v>3.4396278501520397E-2</v>
      </c>
      <c r="AM872" s="13">
        <v>3.9802814268302499E-47</v>
      </c>
      <c r="AN872" s="13">
        <v>3.3151389476880502E-26</v>
      </c>
    </row>
    <row r="873" spans="1:40">
      <c r="A873">
        <v>9374154</v>
      </c>
      <c r="B873" t="s">
        <v>881</v>
      </c>
      <c r="C873">
        <v>499</v>
      </c>
      <c r="D873">
        <v>242</v>
      </c>
      <c r="E873">
        <v>126</v>
      </c>
      <c r="F873">
        <v>255</v>
      </c>
      <c r="G873">
        <v>297</v>
      </c>
      <c r="H873">
        <v>350</v>
      </c>
      <c r="I873" s="10">
        <v>294.83333333333297</v>
      </c>
      <c r="J873" s="23" t="s">
        <v>2054</v>
      </c>
      <c r="K873" s="11">
        <v>5.6258295328974297</v>
      </c>
      <c r="L873" s="11">
        <v>5.3888888889087401</v>
      </c>
      <c r="M873" s="11">
        <v>5.0328388849138896</v>
      </c>
      <c r="N873" s="11">
        <v>5.1840032302000996</v>
      </c>
      <c r="O873" s="11">
        <v>5.25161844675588</v>
      </c>
      <c r="P873" s="11">
        <v>5.8018838846881602</v>
      </c>
      <c r="Q873" s="11">
        <v>6.1388148315315103</v>
      </c>
      <c r="R873" s="11">
        <v>6.34789925303863</v>
      </c>
      <c r="S873" s="12">
        <v>4.7522595292898998E-2</v>
      </c>
      <c r="T873" s="13">
        <v>0</v>
      </c>
      <c r="U873" s="13">
        <v>8.2566883148210605E-32</v>
      </c>
      <c r="V873" s="11">
        <v>4.9166666666666501</v>
      </c>
      <c r="W873" s="11">
        <v>4.9999999999999698</v>
      </c>
      <c r="X873" s="11">
        <v>5.2244043692886901</v>
      </c>
      <c r="Y873" s="11">
        <v>5.4487179487179498</v>
      </c>
      <c r="Z873" s="11">
        <v>5.9259259259259398</v>
      </c>
      <c r="AA873" s="11">
        <v>6.0867940286295097</v>
      </c>
      <c r="AB873" s="12">
        <v>4.3622822843850897E-2</v>
      </c>
      <c r="AC873" s="13">
        <v>0</v>
      </c>
      <c r="AD873" s="13">
        <v>3.0800645868265701E-32</v>
      </c>
      <c r="AE873" s="11">
        <v>5.4316254055993598</v>
      </c>
      <c r="AF873" s="11">
        <v>5.0991936265832098</v>
      </c>
      <c r="AG873" s="11">
        <v>5.16902862645005</v>
      </c>
      <c r="AH873" s="11">
        <v>5.0581427916802397</v>
      </c>
      <c r="AI873" s="11">
        <v>5.6751211312415801</v>
      </c>
      <c r="AJ873" s="11">
        <v>5.79180007981416</v>
      </c>
      <c r="AK873" s="11">
        <v>6.0385998276446502</v>
      </c>
      <c r="AL873" s="4">
        <v>3.4396278501520397E-2</v>
      </c>
      <c r="AM873" s="13">
        <v>3.9802814268302499E-47</v>
      </c>
      <c r="AN873" s="13">
        <v>3.3151389476880502E-26</v>
      </c>
    </row>
    <row r="874" spans="1:40">
      <c r="A874">
        <v>9374155</v>
      </c>
      <c r="B874" t="s">
        <v>882</v>
      </c>
      <c r="C874">
        <v>499</v>
      </c>
      <c r="D874">
        <v>242</v>
      </c>
      <c r="E874">
        <v>126</v>
      </c>
      <c r="F874">
        <v>255</v>
      </c>
      <c r="G874">
        <v>297</v>
      </c>
      <c r="H874">
        <v>350</v>
      </c>
      <c r="I874" s="10">
        <v>294.83333333333297</v>
      </c>
      <c r="J874" s="23" t="s">
        <v>2054</v>
      </c>
      <c r="K874" s="11">
        <v>5.6258295328974297</v>
      </c>
      <c r="L874" s="11">
        <v>5.3888888889087401</v>
      </c>
      <c r="M874" s="11">
        <v>5.0328388849138896</v>
      </c>
      <c r="N874" s="11">
        <v>5.1840032302000996</v>
      </c>
      <c r="O874" s="11">
        <v>5.25161844675588</v>
      </c>
      <c r="P874" s="11">
        <v>5.8018838846881602</v>
      </c>
      <c r="Q874" s="11">
        <v>6.1388148315315103</v>
      </c>
      <c r="R874" s="11">
        <v>6.34789925303863</v>
      </c>
      <c r="S874" s="12">
        <v>4.7522595292898998E-2</v>
      </c>
      <c r="T874" s="13">
        <v>0</v>
      </c>
      <c r="U874" s="13">
        <v>8.2566883148210605E-32</v>
      </c>
      <c r="V874" s="11">
        <v>4.9166666666666501</v>
      </c>
      <c r="W874" s="11">
        <v>4.9999999999999698</v>
      </c>
      <c r="X874" s="11">
        <v>5.2244043692886901</v>
      </c>
      <c r="Y874" s="11">
        <v>5.4487179487179498</v>
      </c>
      <c r="Z874" s="11">
        <v>5.9259259259259398</v>
      </c>
      <c r="AA874" s="11">
        <v>6.0867940286295097</v>
      </c>
      <c r="AB874" s="12">
        <v>4.3622822843850897E-2</v>
      </c>
      <c r="AC874" s="13">
        <v>0</v>
      </c>
      <c r="AD874" s="13">
        <v>3.0800645868265701E-32</v>
      </c>
      <c r="AE874" s="11">
        <v>5.4316254055993598</v>
      </c>
      <c r="AF874" s="11">
        <v>5.0991936265832098</v>
      </c>
      <c r="AG874" s="11">
        <v>5.16902862645005</v>
      </c>
      <c r="AH874" s="11">
        <v>5.0581427916802397</v>
      </c>
      <c r="AI874" s="11">
        <v>5.6751211312415801</v>
      </c>
      <c r="AJ874" s="11">
        <v>5.79180007981416</v>
      </c>
      <c r="AK874" s="11">
        <v>6.0385998276446502</v>
      </c>
      <c r="AL874" s="4">
        <v>3.4396278501520397E-2</v>
      </c>
      <c r="AM874" s="13">
        <v>3.9802814268302499E-47</v>
      </c>
      <c r="AN874" s="13">
        <v>3.3151389476880502E-26</v>
      </c>
    </row>
    <row r="875" spans="1:40">
      <c r="A875">
        <v>9374156</v>
      </c>
      <c r="B875" t="s">
        <v>883</v>
      </c>
      <c r="C875">
        <v>499</v>
      </c>
      <c r="D875">
        <v>242</v>
      </c>
      <c r="E875">
        <v>126</v>
      </c>
      <c r="F875">
        <v>255</v>
      </c>
      <c r="G875">
        <v>297</v>
      </c>
      <c r="H875">
        <v>350</v>
      </c>
      <c r="I875" s="10">
        <v>294.83333333333297</v>
      </c>
      <c r="J875" s="23" t="s">
        <v>2054</v>
      </c>
      <c r="K875" s="11">
        <v>5.6258295328974297</v>
      </c>
      <c r="L875" s="11">
        <v>5.3888888889087401</v>
      </c>
      <c r="M875" s="11">
        <v>5.0328388849138896</v>
      </c>
      <c r="N875" s="11">
        <v>5.1840032302000996</v>
      </c>
      <c r="O875" s="11">
        <v>5.25161844675588</v>
      </c>
      <c r="P875" s="11">
        <v>5.8018838846881602</v>
      </c>
      <c r="Q875" s="11">
        <v>6.1388148315315103</v>
      </c>
      <c r="R875" s="11">
        <v>6.34789925303863</v>
      </c>
      <c r="S875" s="12">
        <v>4.7522595292898998E-2</v>
      </c>
      <c r="T875" s="13">
        <v>0</v>
      </c>
      <c r="U875" s="13">
        <v>8.2566883148210605E-32</v>
      </c>
      <c r="V875" s="11">
        <v>4.9166666666666501</v>
      </c>
      <c r="W875" s="11">
        <v>4.9999999999999698</v>
      </c>
      <c r="X875" s="11">
        <v>5.2244043692886901</v>
      </c>
      <c r="Y875" s="11">
        <v>5.4487179487179498</v>
      </c>
      <c r="Z875" s="11">
        <v>5.9259259259259398</v>
      </c>
      <c r="AA875" s="11">
        <v>6.0867940286295097</v>
      </c>
      <c r="AB875" s="12">
        <v>4.3622822843850897E-2</v>
      </c>
      <c r="AC875" s="13">
        <v>0</v>
      </c>
      <c r="AD875" s="13">
        <v>3.0800645868265701E-32</v>
      </c>
      <c r="AE875" s="11">
        <v>5.4316254055993598</v>
      </c>
      <c r="AF875" s="11">
        <v>5.0991936265832098</v>
      </c>
      <c r="AG875" s="11">
        <v>5.16902862645005</v>
      </c>
      <c r="AH875" s="11">
        <v>5.0581427916802397</v>
      </c>
      <c r="AI875" s="11">
        <v>5.6751211312415801</v>
      </c>
      <c r="AJ875" s="11">
        <v>5.79180007981416</v>
      </c>
      <c r="AK875" s="11">
        <v>6.0385998276446502</v>
      </c>
      <c r="AL875" s="4">
        <v>3.4396278501520397E-2</v>
      </c>
      <c r="AM875" s="13">
        <v>3.9802814268302499E-47</v>
      </c>
      <c r="AN875" s="13">
        <v>3.3151389476880502E-26</v>
      </c>
    </row>
    <row r="876" spans="1:40">
      <c r="A876">
        <v>9374157</v>
      </c>
      <c r="B876" t="s">
        <v>884</v>
      </c>
      <c r="C876">
        <v>499</v>
      </c>
      <c r="D876">
        <v>242</v>
      </c>
      <c r="E876">
        <v>126</v>
      </c>
      <c r="F876">
        <v>255</v>
      </c>
      <c r="G876">
        <v>297</v>
      </c>
      <c r="H876">
        <v>350</v>
      </c>
      <c r="I876" s="10">
        <v>294.83333333333297</v>
      </c>
      <c r="J876" s="23" t="s">
        <v>2054</v>
      </c>
      <c r="K876" s="11">
        <v>5.6258295328974297</v>
      </c>
      <c r="L876" s="11">
        <v>5.3888888889087401</v>
      </c>
      <c r="M876" s="11">
        <v>5.0328388849138896</v>
      </c>
      <c r="N876" s="11">
        <v>5.1840032302000996</v>
      </c>
      <c r="O876" s="11">
        <v>5.25161844675588</v>
      </c>
      <c r="P876" s="11">
        <v>5.8018838846881602</v>
      </c>
      <c r="Q876" s="11">
        <v>6.1388148315315103</v>
      </c>
      <c r="R876" s="11">
        <v>6.34789925303863</v>
      </c>
      <c r="S876" s="12">
        <v>4.7522595292898998E-2</v>
      </c>
      <c r="T876" s="13">
        <v>0</v>
      </c>
      <c r="U876" s="13">
        <v>8.2566883148210605E-32</v>
      </c>
      <c r="V876" s="11">
        <v>4.9166666666666501</v>
      </c>
      <c r="W876" s="11">
        <v>4.9999999999999698</v>
      </c>
      <c r="X876" s="11">
        <v>5.2244043692886901</v>
      </c>
      <c r="Y876" s="11">
        <v>5.4487179487179498</v>
      </c>
      <c r="Z876" s="11">
        <v>5.9259259259259398</v>
      </c>
      <c r="AA876" s="11">
        <v>6.0867940286295097</v>
      </c>
      <c r="AB876" s="12">
        <v>4.3622822843850897E-2</v>
      </c>
      <c r="AC876" s="13">
        <v>0</v>
      </c>
      <c r="AD876" s="13">
        <v>3.0800645868265701E-32</v>
      </c>
      <c r="AE876" s="11">
        <v>5.4316254055993598</v>
      </c>
      <c r="AF876" s="11">
        <v>5.0991936265832098</v>
      </c>
      <c r="AG876" s="11">
        <v>5.16902862645005</v>
      </c>
      <c r="AH876" s="11">
        <v>5.0581427916802397</v>
      </c>
      <c r="AI876" s="11">
        <v>5.6751211312415801</v>
      </c>
      <c r="AJ876" s="11">
        <v>5.79180007981416</v>
      </c>
      <c r="AK876" s="11">
        <v>6.0385998276446502</v>
      </c>
      <c r="AL876" s="4">
        <v>3.4396278501520397E-2</v>
      </c>
      <c r="AM876" s="13">
        <v>3.9802814268302499E-47</v>
      </c>
      <c r="AN876" s="13">
        <v>3.3151389476880502E-26</v>
      </c>
    </row>
    <row r="877" spans="1:40">
      <c r="A877">
        <v>9374158</v>
      </c>
      <c r="B877" t="s">
        <v>885</v>
      </c>
      <c r="C877">
        <v>499</v>
      </c>
      <c r="D877">
        <v>242</v>
      </c>
      <c r="E877">
        <v>126</v>
      </c>
      <c r="F877">
        <v>255</v>
      </c>
      <c r="G877">
        <v>297</v>
      </c>
      <c r="H877">
        <v>350</v>
      </c>
      <c r="I877" s="10">
        <v>294.83333333333297</v>
      </c>
      <c r="J877" s="23" t="s">
        <v>2054</v>
      </c>
      <c r="K877" s="11">
        <v>5.6258295328974297</v>
      </c>
      <c r="L877" s="11">
        <v>5.3888888889087401</v>
      </c>
      <c r="M877" s="11">
        <v>5.0328388849138896</v>
      </c>
      <c r="N877" s="11">
        <v>5.1840032302000996</v>
      </c>
      <c r="O877" s="11">
        <v>5.25161844675588</v>
      </c>
      <c r="P877" s="11">
        <v>5.8018838846881602</v>
      </c>
      <c r="Q877" s="11">
        <v>6.1388148315315103</v>
      </c>
      <c r="R877" s="11">
        <v>6.34789925303863</v>
      </c>
      <c r="S877" s="12">
        <v>4.7522595292898998E-2</v>
      </c>
      <c r="T877" s="13">
        <v>0</v>
      </c>
      <c r="U877" s="13">
        <v>8.2566883148210605E-32</v>
      </c>
      <c r="V877" s="11">
        <v>4.9166666666666501</v>
      </c>
      <c r="W877" s="11">
        <v>4.9999999999999698</v>
      </c>
      <c r="X877" s="11">
        <v>5.2244043692886901</v>
      </c>
      <c r="Y877" s="11">
        <v>5.4487179487179498</v>
      </c>
      <c r="Z877" s="11">
        <v>5.9259259259259398</v>
      </c>
      <c r="AA877" s="11">
        <v>6.0867940286295097</v>
      </c>
      <c r="AB877" s="12">
        <v>4.3622822843850897E-2</v>
      </c>
      <c r="AC877" s="13">
        <v>0</v>
      </c>
      <c r="AD877" s="13">
        <v>3.0800645868265701E-32</v>
      </c>
      <c r="AE877" s="11">
        <v>5.4316254055993598</v>
      </c>
      <c r="AF877" s="11">
        <v>5.0991936265832098</v>
      </c>
      <c r="AG877" s="11">
        <v>5.16902862645005</v>
      </c>
      <c r="AH877" s="11">
        <v>5.0581427916802397</v>
      </c>
      <c r="AI877" s="11">
        <v>5.6751211312415801</v>
      </c>
      <c r="AJ877" s="11">
        <v>5.79180007981416</v>
      </c>
      <c r="AK877" s="11">
        <v>6.0385998276446502</v>
      </c>
      <c r="AL877" s="4">
        <v>3.4396278501520397E-2</v>
      </c>
      <c r="AM877" s="13">
        <v>3.9802814268302499E-47</v>
      </c>
      <c r="AN877" s="13">
        <v>3.3151389476880502E-26</v>
      </c>
    </row>
    <row r="878" spans="1:40">
      <c r="A878">
        <v>9374159</v>
      </c>
      <c r="B878" t="s">
        <v>886</v>
      </c>
      <c r="C878">
        <v>499</v>
      </c>
      <c r="D878">
        <v>242</v>
      </c>
      <c r="E878">
        <v>126</v>
      </c>
      <c r="F878">
        <v>255</v>
      </c>
      <c r="G878">
        <v>297</v>
      </c>
      <c r="H878">
        <v>350</v>
      </c>
      <c r="I878" s="10">
        <v>294.83333333333297</v>
      </c>
      <c r="J878" s="23" t="s">
        <v>2054</v>
      </c>
      <c r="K878" s="11">
        <v>5.6258295328974297</v>
      </c>
      <c r="L878" s="11">
        <v>5.3888888889087401</v>
      </c>
      <c r="M878" s="11">
        <v>5.0328388849138896</v>
      </c>
      <c r="N878" s="11">
        <v>5.1840032302000996</v>
      </c>
      <c r="O878" s="11">
        <v>5.25161844675588</v>
      </c>
      <c r="P878" s="11">
        <v>5.8018838846881602</v>
      </c>
      <c r="Q878" s="11">
        <v>6.1388148315315103</v>
      </c>
      <c r="R878" s="11">
        <v>6.34789925303863</v>
      </c>
      <c r="S878" s="12">
        <v>4.7522595292898998E-2</v>
      </c>
      <c r="T878" s="13">
        <v>0</v>
      </c>
      <c r="U878" s="13">
        <v>8.2566883148210605E-32</v>
      </c>
      <c r="V878" s="11">
        <v>4.9166666666666501</v>
      </c>
      <c r="W878" s="11">
        <v>4.9999999999999698</v>
      </c>
      <c r="X878" s="11">
        <v>5.2244043692886901</v>
      </c>
      <c r="Y878" s="11">
        <v>5.4487179487179498</v>
      </c>
      <c r="Z878" s="11">
        <v>5.9259259259259398</v>
      </c>
      <c r="AA878" s="11">
        <v>6.0867940286295097</v>
      </c>
      <c r="AB878" s="12">
        <v>4.3622822843850897E-2</v>
      </c>
      <c r="AC878" s="13">
        <v>0</v>
      </c>
      <c r="AD878" s="13">
        <v>3.0800645868265701E-32</v>
      </c>
      <c r="AE878" s="11">
        <v>5.4316254055993598</v>
      </c>
      <c r="AF878" s="11">
        <v>5.0991936265832098</v>
      </c>
      <c r="AG878" s="11">
        <v>5.16902862645005</v>
      </c>
      <c r="AH878" s="11">
        <v>5.0581427916802397</v>
      </c>
      <c r="AI878" s="11">
        <v>5.6751211312415801</v>
      </c>
      <c r="AJ878" s="11">
        <v>5.79180007981416</v>
      </c>
      <c r="AK878" s="11">
        <v>6.0385998276446502</v>
      </c>
      <c r="AL878" s="4">
        <v>3.4396278501520397E-2</v>
      </c>
      <c r="AM878" s="13">
        <v>3.9802814268302499E-47</v>
      </c>
      <c r="AN878" s="13">
        <v>3.3151389476880502E-26</v>
      </c>
    </row>
    <row r="879" spans="1:40">
      <c r="A879">
        <v>9374160</v>
      </c>
      <c r="B879" t="s">
        <v>887</v>
      </c>
      <c r="C879">
        <v>499</v>
      </c>
      <c r="D879">
        <v>242</v>
      </c>
      <c r="E879">
        <v>126</v>
      </c>
      <c r="F879">
        <v>255</v>
      </c>
      <c r="G879">
        <v>297</v>
      </c>
      <c r="H879">
        <v>350</v>
      </c>
      <c r="I879" s="10">
        <v>294.83333333333297</v>
      </c>
      <c r="J879" s="23" t="s">
        <v>2054</v>
      </c>
      <c r="K879" s="11">
        <v>5.6258295328974297</v>
      </c>
      <c r="L879" s="11">
        <v>5.3888888889087401</v>
      </c>
      <c r="M879" s="11">
        <v>5.0328388849138896</v>
      </c>
      <c r="N879" s="11">
        <v>5.1840032302000996</v>
      </c>
      <c r="O879" s="11">
        <v>5.25161844675588</v>
      </c>
      <c r="P879" s="11">
        <v>5.8018838846881602</v>
      </c>
      <c r="Q879" s="11">
        <v>6.1388148315315103</v>
      </c>
      <c r="R879" s="11">
        <v>6.34789925303863</v>
      </c>
      <c r="S879" s="12">
        <v>4.7522595292898998E-2</v>
      </c>
      <c r="T879" s="13">
        <v>0</v>
      </c>
      <c r="U879" s="13">
        <v>8.2566883148210605E-32</v>
      </c>
      <c r="V879" s="11">
        <v>4.9166666666666501</v>
      </c>
      <c r="W879" s="11">
        <v>4.9999999999999698</v>
      </c>
      <c r="X879" s="11">
        <v>5.2244043692886901</v>
      </c>
      <c r="Y879" s="11">
        <v>5.4487179487179498</v>
      </c>
      <c r="Z879" s="11">
        <v>5.9259259259259398</v>
      </c>
      <c r="AA879" s="11">
        <v>6.0867940286295097</v>
      </c>
      <c r="AB879" s="12">
        <v>4.3622822843850897E-2</v>
      </c>
      <c r="AC879" s="13">
        <v>0</v>
      </c>
      <c r="AD879" s="13">
        <v>3.0800645868265701E-32</v>
      </c>
      <c r="AE879" s="11">
        <v>5.4316254055993598</v>
      </c>
      <c r="AF879" s="11">
        <v>5.0991936265832098</v>
      </c>
      <c r="AG879" s="11">
        <v>5.16902862645005</v>
      </c>
      <c r="AH879" s="11">
        <v>5.0581427916802397</v>
      </c>
      <c r="AI879" s="11">
        <v>5.6751211312415801</v>
      </c>
      <c r="AJ879" s="11">
        <v>5.79180007981416</v>
      </c>
      <c r="AK879" s="11">
        <v>6.0385998276446502</v>
      </c>
      <c r="AL879" s="4">
        <v>3.4396278501520397E-2</v>
      </c>
      <c r="AM879" s="13">
        <v>3.9802814268302499E-47</v>
      </c>
      <c r="AN879" s="13">
        <v>3.3151389476880502E-26</v>
      </c>
    </row>
    <row r="880" spans="1:40">
      <c r="A880">
        <v>9374162</v>
      </c>
      <c r="B880" t="s">
        <v>888</v>
      </c>
      <c r="C880">
        <v>499</v>
      </c>
      <c r="D880">
        <v>242</v>
      </c>
      <c r="E880">
        <v>126</v>
      </c>
      <c r="F880">
        <v>255</v>
      </c>
      <c r="G880">
        <v>297</v>
      </c>
      <c r="H880">
        <v>350</v>
      </c>
      <c r="I880" s="10">
        <v>294.83333333333297</v>
      </c>
      <c r="J880" s="23" t="s">
        <v>2054</v>
      </c>
      <c r="K880" s="11">
        <v>5.6258295328974297</v>
      </c>
      <c r="L880" s="11">
        <v>5.3888888889087401</v>
      </c>
      <c r="M880" s="11">
        <v>5.0328388849138896</v>
      </c>
      <c r="N880" s="11">
        <v>5.1840032302000996</v>
      </c>
      <c r="O880" s="11">
        <v>5.25161844675588</v>
      </c>
      <c r="P880" s="11">
        <v>5.8018838846881602</v>
      </c>
      <c r="Q880" s="11">
        <v>6.1388148315315103</v>
      </c>
      <c r="R880" s="11">
        <v>6.34789925303863</v>
      </c>
      <c r="S880" s="12">
        <v>4.7522595292898998E-2</v>
      </c>
      <c r="T880" s="13">
        <v>0</v>
      </c>
      <c r="U880" s="13">
        <v>8.2566883148210605E-32</v>
      </c>
      <c r="V880" s="11">
        <v>4.9166666666666501</v>
      </c>
      <c r="W880" s="11">
        <v>4.9999999999999698</v>
      </c>
      <c r="X880" s="11">
        <v>5.2244043692886901</v>
      </c>
      <c r="Y880" s="11">
        <v>5.4487179487179498</v>
      </c>
      <c r="Z880" s="11">
        <v>5.9259259259259398</v>
      </c>
      <c r="AA880" s="11">
        <v>6.0867940286295097</v>
      </c>
      <c r="AB880" s="12">
        <v>4.3622822843850897E-2</v>
      </c>
      <c r="AC880" s="13">
        <v>0</v>
      </c>
      <c r="AD880" s="13">
        <v>3.0800645868265701E-32</v>
      </c>
      <c r="AE880" s="11">
        <v>5.4316254055993598</v>
      </c>
      <c r="AF880" s="11">
        <v>5.0991936265832098</v>
      </c>
      <c r="AG880" s="11">
        <v>5.16902862645005</v>
      </c>
      <c r="AH880" s="11">
        <v>5.0581427916802397</v>
      </c>
      <c r="AI880" s="11">
        <v>5.6751211312415801</v>
      </c>
      <c r="AJ880" s="11">
        <v>5.79180007981416</v>
      </c>
      <c r="AK880" s="11">
        <v>6.0385998276446502</v>
      </c>
      <c r="AL880" s="4">
        <v>3.4396278501520397E-2</v>
      </c>
      <c r="AM880" s="13">
        <v>3.9802814268302499E-47</v>
      </c>
      <c r="AN880" s="13">
        <v>3.3151389476880502E-26</v>
      </c>
    </row>
    <row r="881" spans="1:40">
      <c r="A881">
        <v>9374163</v>
      </c>
      <c r="B881" t="s">
        <v>889</v>
      </c>
      <c r="C881">
        <v>499</v>
      </c>
      <c r="D881">
        <v>242</v>
      </c>
      <c r="E881">
        <v>126</v>
      </c>
      <c r="F881">
        <v>255</v>
      </c>
      <c r="G881">
        <v>297</v>
      </c>
      <c r="H881">
        <v>350</v>
      </c>
      <c r="I881" s="10">
        <v>294.83333333333297</v>
      </c>
      <c r="J881" s="23" t="s">
        <v>2054</v>
      </c>
      <c r="K881" s="11">
        <v>5.6258295328974297</v>
      </c>
      <c r="L881" s="11">
        <v>5.3888888889087401</v>
      </c>
      <c r="M881" s="11">
        <v>5.0328388849138896</v>
      </c>
      <c r="N881" s="11">
        <v>5.1840032302000996</v>
      </c>
      <c r="O881" s="11">
        <v>5.25161844675588</v>
      </c>
      <c r="P881" s="11">
        <v>5.8018838846881602</v>
      </c>
      <c r="Q881" s="11">
        <v>6.1388148315315103</v>
      </c>
      <c r="R881" s="11">
        <v>6.34789925303863</v>
      </c>
      <c r="S881" s="12">
        <v>4.7522595292898998E-2</v>
      </c>
      <c r="T881" s="13">
        <v>0</v>
      </c>
      <c r="U881" s="13">
        <v>8.2566883148210605E-32</v>
      </c>
      <c r="V881" s="11">
        <v>4.9166666666666501</v>
      </c>
      <c r="W881" s="11">
        <v>4.9999999999999698</v>
      </c>
      <c r="X881" s="11">
        <v>5.2244043692886901</v>
      </c>
      <c r="Y881" s="11">
        <v>5.4487179487179498</v>
      </c>
      <c r="Z881" s="11">
        <v>5.9259259259259398</v>
      </c>
      <c r="AA881" s="11">
        <v>6.0867940286295097</v>
      </c>
      <c r="AB881" s="12">
        <v>4.3622822843850897E-2</v>
      </c>
      <c r="AC881" s="13">
        <v>0</v>
      </c>
      <c r="AD881" s="13">
        <v>3.0800645868265701E-32</v>
      </c>
      <c r="AE881" s="11">
        <v>5.4316254055993598</v>
      </c>
      <c r="AF881" s="11">
        <v>5.0991936265832098</v>
      </c>
      <c r="AG881" s="11">
        <v>5.16902862645005</v>
      </c>
      <c r="AH881" s="11">
        <v>5.0581427916802397</v>
      </c>
      <c r="AI881" s="11">
        <v>5.6751211312415801</v>
      </c>
      <c r="AJ881" s="11">
        <v>5.79180007981416</v>
      </c>
      <c r="AK881" s="11">
        <v>6.0385998276446502</v>
      </c>
      <c r="AL881" s="4">
        <v>3.4396278501520397E-2</v>
      </c>
      <c r="AM881" s="13">
        <v>3.9802814268302499E-47</v>
      </c>
      <c r="AN881" s="13">
        <v>3.3151389476880502E-26</v>
      </c>
    </row>
    <row r="882" spans="1:40">
      <c r="A882">
        <v>9374164</v>
      </c>
      <c r="B882" t="s">
        <v>890</v>
      </c>
      <c r="C882">
        <v>499</v>
      </c>
      <c r="D882">
        <v>242</v>
      </c>
      <c r="E882">
        <v>126</v>
      </c>
      <c r="F882">
        <v>255</v>
      </c>
      <c r="G882">
        <v>297</v>
      </c>
      <c r="H882">
        <v>350</v>
      </c>
      <c r="I882" s="10">
        <v>294.83333333333297</v>
      </c>
      <c r="J882" s="23" t="s">
        <v>2054</v>
      </c>
      <c r="K882" s="11">
        <v>5.6258295328974297</v>
      </c>
      <c r="L882" s="11">
        <v>5.3888888889087401</v>
      </c>
      <c r="M882" s="11">
        <v>5.0328388849138896</v>
      </c>
      <c r="N882" s="11">
        <v>5.1840032302000996</v>
      </c>
      <c r="O882" s="11">
        <v>5.25161844675588</v>
      </c>
      <c r="P882" s="11">
        <v>5.8018838846881602</v>
      </c>
      <c r="Q882" s="11">
        <v>6.1388148315315103</v>
      </c>
      <c r="R882" s="11">
        <v>6.34789925303863</v>
      </c>
      <c r="S882" s="12">
        <v>4.7522595292898998E-2</v>
      </c>
      <c r="T882" s="13">
        <v>0</v>
      </c>
      <c r="U882" s="13">
        <v>8.2566883148210605E-32</v>
      </c>
      <c r="V882" s="11">
        <v>4.9166666666666501</v>
      </c>
      <c r="W882" s="11">
        <v>4.9999999999999698</v>
      </c>
      <c r="X882" s="11">
        <v>5.2244043692886901</v>
      </c>
      <c r="Y882" s="11">
        <v>5.4487179487179498</v>
      </c>
      <c r="Z882" s="11">
        <v>5.9259259259259398</v>
      </c>
      <c r="AA882" s="11">
        <v>6.0867940286295097</v>
      </c>
      <c r="AB882" s="12">
        <v>4.3622822843850897E-2</v>
      </c>
      <c r="AC882" s="13">
        <v>0</v>
      </c>
      <c r="AD882" s="13">
        <v>3.0800645868265701E-32</v>
      </c>
      <c r="AE882" s="11">
        <v>5.4316254055993598</v>
      </c>
      <c r="AF882" s="11">
        <v>5.0991936265832098</v>
      </c>
      <c r="AG882" s="11">
        <v>5.16902862645005</v>
      </c>
      <c r="AH882" s="11">
        <v>5.0581427916802397</v>
      </c>
      <c r="AI882" s="11">
        <v>5.6751211312415801</v>
      </c>
      <c r="AJ882" s="11">
        <v>5.79180007981416</v>
      </c>
      <c r="AK882" s="11">
        <v>6.0385998276446502</v>
      </c>
      <c r="AL882" s="4">
        <v>3.4396278501520397E-2</v>
      </c>
      <c r="AM882" s="13">
        <v>3.9802814268302499E-47</v>
      </c>
      <c r="AN882" s="13">
        <v>3.3151389476880502E-26</v>
      </c>
    </row>
    <row r="883" spans="1:40">
      <c r="A883">
        <v>9374165</v>
      </c>
      <c r="B883" t="s">
        <v>891</v>
      </c>
      <c r="C883">
        <v>499</v>
      </c>
      <c r="D883">
        <v>242</v>
      </c>
      <c r="E883">
        <v>126</v>
      </c>
      <c r="F883">
        <v>255</v>
      </c>
      <c r="G883">
        <v>297</v>
      </c>
      <c r="H883">
        <v>350</v>
      </c>
      <c r="I883" s="10">
        <v>294.83333333333297</v>
      </c>
      <c r="J883" s="23" t="s">
        <v>2054</v>
      </c>
      <c r="K883" s="11">
        <v>5.6258295328974297</v>
      </c>
      <c r="L883" s="11">
        <v>5.3888888889087401</v>
      </c>
      <c r="M883" s="11">
        <v>5.0328388849138896</v>
      </c>
      <c r="N883" s="11">
        <v>5.1840032302000996</v>
      </c>
      <c r="O883" s="11">
        <v>5.25161844675588</v>
      </c>
      <c r="P883" s="11">
        <v>5.8018838846881602</v>
      </c>
      <c r="Q883" s="11">
        <v>6.1388148315315103</v>
      </c>
      <c r="R883" s="11">
        <v>6.34789925303863</v>
      </c>
      <c r="S883" s="12">
        <v>4.7522595292898998E-2</v>
      </c>
      <c r="T883" s="13">
        <v>0</v>
      </c>
      <c r="U883" s="13">
        <v>8.2566883148210605E-32</v>
      </c>
      <c r="V883" s="11">
        <v>4.9166666666666501</v>
      </c>
      <c r="W883" s="11">
        <v>4.9999999999999698</v>
      </c>
      <c r="X883" s="11">
        <v>5.2244043692886901</v>
      </c>
      <c r="Y883" s="11">
        <v>5.4487179487179498</v>
      </c>
      <c r="Z883" s="11">
        <v>5.9259259259259398</v>
      </c>
      <c r="AA883" s="11">
        <v>6.0867940286295097</v>
      </c>
      <c r="AB883" s="12">
        <v>4.3622822843850897E-2</v>
      </c>
      <c r="AC883" s="13">
        <v>0</v>
      </c>
      <c r="AD883" s="13">
        <v>3.0800645868265701E-32</v>
      </c>
      <c r="AE883" s="11">
        <v>5.4316254055993598</v>
      </c>
      <c r="AF883" s="11">
        <v>5.0991936265832098</v>
      </c>
      <c r="AG883" s="11">
        <v>5.16902862645005</v>
      </c>
      <c r="AH883" s="11">
        <v>5.0581427916802397</v>
      </c>
      <c r="AI883" s="11">
        <v>5.6751211312415801</v>
      </c>
      <c r="AJ883" s="11">
        <v>5.79180007981416</v>
      </c>
      <c r="AK883" s="11">
        <v>6.0385998276446502</v>
      </c>
      <c r="AL883" s="4">
        <v>3.4396278501520397E-2</v>
      </c>
      <c r="AM883" s="13">
        <v>3.9802814268302499E-47</v>
      </c>
      <c r="AN883" s="13">
        <v>3.3151389476880502E-26</v>
      </c>
    </row>
    <row r="884" spans="1:40">
      <c r="A884">
        <v>9374166</v>
      </c>
      <c r="B884" t="s">
        <v>892</v>
      </c>
      <c r="C884">
        <v>499</v>
      </c>
      <c r="D884">
        <v>242</v>
      </c>
      <c r="E884">
        <v>126</v>
      </c>
      <c r="F884">
        <v>255</v>
      </c>
      <c r="G884">
        <v>297</v>
      </c>
      <c r="H884">
        <v>350</v>
      </c>
      <c r="I884" s="10">
        <v>294.83333333333297</v>
      </c>
      <c r="J884" s="23" t="s">
        <v>2054</v>
      </c>
      <c r="K884" s="11">
        <v>5.6258295328974297</v>
      </c>
      <c r="L884" s="11">
        <v>5.3888888889087401</v>
      </c>
      <c r="M884" s="11">
        <v>5.0328388849138896</v>
      </c>
      <c r="N884" s="11">
        <v>5.1840032302000996</v>
      </c>
      <c r="O884" s="11">
        <v>5.25161844675588</v>
      </c>
      <c r="P884" s="11">
        <v>5.8018838846881602</v>
      </c>
      <c r="Q884" s="11">
        <v>6.1388148315315103</v>
      </c>
      <c r="R884" s="11">
        <v>6.34789925303863</v>
      </c>
      <c r="S884" s="12">
        <v>4.7522595292898998E-2</v>
      </c>
      <c r="T884" s="13">
        <v>0</v>
      </c>
      <c r="U884" s="13">
        <v>8.2566883148210605E-32</v>
      </c>
      <c r="V884" s="11">
        <v>4.9166666666666501</v>
      </c>
      <c r="W884" s="11">
        <v>4.9999999999999698</v>
      </c>
      <c r="X884" s="11">
        <v>5.2244043692886901</v>
      </c>
      <c r="Y884" s="11">
        <v>5.4487179487179498</v>
      </c>
      <c r="Z884" s="11">
        <v>5.9259259259259398</v>
      </c>
      <c r="AA884" s="11">
        <v>6.0867940286295097</v>
      </c>
      <c r="AB884" s="12">
        <v>4.3622822843850897E-2</v>
      </c>
      <c r="AC884" s="13">
        <v>0</v>
      </c>
      <c r="AD884" s="13">
        <v>3.0800645868265701E-32</v>
      </c>
      <c r="AE884" s="11">
        <v>5.4316254055993598</v>
      </c>
      <c r="AF884" s="11">
        <v>5.0991936265832098</v>
      </c>
      <c r="AG884" s="11">
        <v>5.16902862645005</v>
      </c>
      <c r="AH884" s="11">
        <v>5.0581427916802397</v>
      </c>
      <c r="AI884" s="11">
        <v>5.6751211312415801</v>
      </c>
      <c r="AJ884" s="11">
        <v>5.79180007981416</v>
      </c>
      <c r="AK884" s="11">
        <v>6.0385998276446502</v>
      </c>
      <c r="AL884" s="4">
        <v>3.4396278501520397E-2</v>
      </c>
      <c r="AM884" s="13">
        <v>3.9802814268302499E-47</v>
      </c>
      <c r="AN884" s="13">
        <v>3.3151389476880502E-26</v>
      </c>
    </row>
    <row r="885" spans="1:40">
      <c r="A885">
        <v>9374168</v>
      </c>
      <c r="B885" t="s">
        <v>893</v>
      </c>
      <c r="C885">
        <v>499</v>
      </c>
      <c r="D885">
        <v>242</v>
      </c>
      <c r="E885">
        <v>126</v>
      </c>
      <c r="F885">
        <v>255</v>
      </c>
      <c r="G885">
        <v>297</v>
      </c>
      <c r="H885">
        <v>350</v>
      </c>
      <c r="I885" s="10">
        <v>294.83333333333297</v>
      </c>
      <c r="J885" s="23" t="s">
        <v>2054</v>
      </c>
      <c r="K885" s="11">
        <v>5.6258295328974297</v>
      </c>
      <c r="L885" s="11">
        <v>5.3888888889087401</v>
      </c>
      <c r="M885" s="11">
        <v>5.0328388849138896</v>
      </c>
      <c r="N885" s="11">
        <v>5.1840032302000996</v>
      </c>
      <c r="O885" s="11">
        <v>5.25161844675588</v>
      </c>
      <c r="P885" s="11">
        <v>5.8018838846881602</v>
      </c>
      <c r="Q885" s="11">
        <v>6.1388148315315103</v>
      </c>
      <c r="R885" s="11">
        <v>6.34789925303863</v>
      </c>
      <c r="S885" s="12">
        <v>4.7522595292898998E-2</v>
      </c>
      <c r="T885" s="13">
        <v>0</v>
      </c>
      <c r="U885" s="13">
        <v>8.2566883148210605E-32</v>
      </c>
      <c r="V885" s="11">
        <v>4.9166666666666501</v>
      </c>
      <c r="W885" s="11">
        <v>4.9999999999999698</v>
      </c>
      <c r="X885" s="11">
        <v>5.2244043692886901</v>
      </c>
      <c r="Y885" s="11">
        <v>5.4487179487179498</v>
      </c>
      <c r="Z885" s="11">
        <v>5.9259259259259398</v>
      </c>
      <c r="AA885" s="11">
        <v>6.0867940286295097</v>
      </c>
      <c r="AB885" s="12">
        <v>4.3622822843850897E-2</v>
      </c>
      <c r="AC885" s="13">
        <v>0</v>
      </c>
      <c r="AD885" s="13">
        <v>3.0800645868265701E-32</v>
      </c>
      <c r="AE885" s="11">
        <v>5.4316254055993598</v>
      </c>
      <c r="AF885" s="11">
        <v>5.0991936265832098</v>
      </c>
      <c r="AG885" s="11">
        <v>5.16902862645005</v>
      </c>
      <c r="AH885" s="11">
        <v>5.0581427916802397</v>
      </c>
      <c r="AI885" s="11">
        <v>5.6751211312415801</v>
      </c>
      <c r="AJ885" s="11">
        <v>5.79180007981416</v>
      </c>
      <c r="AK885" s="11">
        <v>6.0385998276446502</v>
      </c>
      <c r="AL885" s="4">
        <v>3.4396278501520397E-2</v>
      </c>
      <c r="AM885" s="13">
        <v>3.9802814268302499E-47</v>
      </c>
      <c r="AN885" s="13">
        <v>3.3151389476880502E-26</v>
      </c>
    </row>
    <row r="886" spans="1:40">
      <c r="A886">
        <v>9374170</v>
      </c>
      <c r="B886" t="s">
        <v>894</v>
      </c>
      <c r="C886">
        <v>499</v>
      </c>
      <c r="D886">
        <v>242</v>
      </c>
      <c r="E886">
        <v>126</v>
      </c>
      <c r="F886">
        <v>255</v>
      </c>
      <c r="G886">
        <v>297</v>
      </c>
      <c r="H886">
        <v>350</v>
      </c>
      <c r="I886" s="10">
        <v>294.83333333333297</v>
      </c>
      <c r="J886" s="23" t="s">
        <v>2054</v>
      </c>
      <c r="K886" s="11">
        <v>5.6258295328974297</v>
      </c>
      <c r="L886" s="11">
        <v>5.3888888889087401</v>
      </c>
      <c r="M886" s="11">
        <v>5.0328388849138896</v>
      </c>
      <c r="N886" s="11">
        <v>5.1840032302000996</v>
      </c>
      <c r="O886" s="11">
        <v>5.25161844675588</v>
      </c>
      <c r="P886" s="11">
        <v>5.8018838846881602</v>
      </c>
      <c r="Q886" s="11">
        <v>6.1388148315315103</v>
      </c>
      <c r="R886" s="11">
        <v>6.34789925303863</v>
      </c>
      <c r="S886" s="12">
        <v>4.7522595292898998E-2</v>
      </c>
      <c r="T886" s="13">
        <v>0</v>
      </c>
      <c r="U886" s="13">
        <v>8.2566883148210605E-32</v>
      </c>
      <c r="V886" s="11">
        <v>4.9166666666666501</v>
      </c>
      <c r="W886" s="11">
        <v>4.9999999999999698</v>
      </c>
      <c r="X886" s="11">
        <v>5.2244043692886901</v>
      </c>
      <c r="Y886" s="11">
        <v>5.4487179487179498</v>
      </c>
      <c r="Z886" s="11">
        <v>5.9259259259259398</v>
      </c>
      <c r="AA886" s="11">
        <v>6.0867940286295097</v>
      </c>
      <c r="AB886" s="12">
        <v>4.3622822843850897E-2</v>
      </c>
      <c r="AC886" s="13">
        <v>0</v>
      </c>
      <c r="AD886" s="13">
        <v>3.0800645868265701E-32</v>
      </c>
      <c r="AE886" s="11">
        <v>5.4316254055993598</v>
      </c>
      <c r="AF886" s="11">
        <v>5.0991936265832098</v>
      </c>
      <c r="AG886" s="11">
        <v>5.16902862645005</v>
      </c>
      <c r="AH886" s="11">
        <v>5.0581427916802397</v>
      </c>
      <c r="AI886" s="11">
        <v>5.6751211312415801</v>
      </c>
      <c r="AJ886" s="11">
        <v>5.79180007981416</v>
      </c>
      <c r="AK886" s="11">
        <v>6.0385998276446502</v>
      </c>
      <c r="AL886" s="4">
        <v>3.4396278501520397E-2</v>
      </c>
      <c r="AM886" s="13">
        <v>3.9802814268302499E-47</v>
      </c>
      <c r="AN886" s="13">
        <v>3.3151389476880502E-26</v>
      </c>
    </row>
    <row r="887" spans="1:40">
      <c r="A887">
        <v>9375113</v>
      </c>
      <c r="B887" t="s">
        <v>895</v>
      </c>
      <c r="C887">
        <v>600</v>
      </c>
      <c r="D887">
        <v>390</v>
      </c>
      <c r="E887">
        <v>259</v>
      </c>
      <c r="F887">
        <v>291</v>
      </c>
      <c r="G887">
        <v>403</v>
      </c>
      <c r="H887">
        <v>564</v>
      </c>
      <c r="I887" s="10">
        <v>417.83333333333297</v>
      </c>
      <c r="J887" s="23" t="s">
        <v>2054</v>
      </c>
      <c r="K887" s="11">
        <v>7.7660527977315796</v>
      </c>
      <c r="L887" s="11">
        <v>7.5268817204302803</v>
      </c>
      <c r="M887" s="11">
        <v>7.0880780740734002</v>
      </c>
      <c r="N887" s="11">
        <v>7.0040835044797296</v>
      </c>
      <c r="O887" s="11">
        <v>7.5611990108302303</v>
      </c>
      <c r="P887" s="11">
        <v>7.9882074391261799</v>
      </c>
      <c r="Q887" s="11">
        <v>8.19954718399919</v>
      </c>
      <c r="R887" s="11">
        <v>8.6838981010275198</v>
      </c>
      <c r="S887" s="12">
        <v>4.1447172510425997E-2</v>
      </c>
      <c r="T887" s="13">
        <v>0</v>
      </c>
      <c r="U887" s="13">
        <v>9.4661302982485194E-40</v>
      </c>
      <c r="V887" s="11">
        <v>6.7874525883974597</v>
      </c>
      <c r="W887" s="11">
        <v>6.6609382002516302</v>
      </c>
      <c r="X887" s="11">
        <v>7.3076923076923102</v>
      </c>
      <c r="Y887" s="11">
        <v>7.8448275862069003</v>
      </c>
      <c r="Z887" s="11">
        <v>8.0882352941177</v>
      </c>
      <c r="AA887" s="11">
        <v>8.3644580793763303</v>
      </c>
      <c r="AB887" s="12">
        <v>4.2668372026562998E-2</v>
      </c>
      <c r="AC887" s="13">
        <v>0</v>
      </c>
      <c r="AD887" s="13">
        <v>2.3053600876685399E-33</v>
      </c>
      <c r="AE887" s="11">
        <v>7.0807848386798398</v>
      </c>
      <c r="AF887" s="11">
        <v>6.3942163379721597</v>
      </c>
      <c r="AG887" s="11">
        <v>6.4582999043190599</v>
      </c>
      <c r="AH887" s="11">
        <v>6.6177807828579898</v>
      </c>
      <c r="AI887" s="11">
        <v>7.2305122030031903</v>
      </c>
      <c r="AJ887" s="11">
        <v>7.3867102116660002</v>
      </c>
      <c r="AK887" s="11">
        <v>7.7053892004813003</v>
      </c>
      <c r="AL887" s="4">
        <v>3.8009792932876402E-2</v>
      </c>
      <c r="AM887" s="13">
        <v>4.5072195553969299E-100</v>
      </c>
      <c r="AN887" s="13">
        <v>1.43312492098623E-27</v>
      </c>
    </row>
    <row r="888" spans="1:40">
      <c r="A888">
        <v>9375114</v>
      </c>
      <c r="B888" t="s">
        <v>896</v>
      </c>
      <c r="C888">
        <v>600</v>
      </c>
      <c r="D888">
        <v>390</v>
      </c>
      <c r="E888">
        <v>259</v>
      </c>
      <c r="F888">
        <v>291</v>
      </c>
      <c r="G888">
        <v>403</v>
      </c>
      <c r="H888">
        <v>564</v>
      </c>
      <c r="I888" s="10">
        <v>417.83333333333297</v>
      </c>
      <c r="J888" s="23" t="s">
        <v>2054</v>
      </c>
      <c r="K888" s="11">
        <v>7.7660527977315796</v>
      </c>
      <c r="L888" s="11">
        <v>7.5268817204302803</v>
      </c>
      <c r="M888" s="11">
        <v>7.0880780740734002</v>
      </c>
      <c r="N888" s="11">
        <v>7.0040835044797296</v>
      </c>
      <c r="O888" s="11">
        <v>7.5611990108302303</v>
      </c>
      <c r="P888" s="11">
        <v>7.9882074391261799</v>
      </c>
      <c r="Q888" s="11">
        <v>8.19954718399919</v>
      </c>
      <c r="R888" s="11">
        <v>8.6838981010275198</v>
      </c>
      <c r="S888" s="12">
        <v>4.1447172510425997E-2</v>
      </c>
      <c r="T888" s="13">
        <v>0</v>
      </c>
      <c r="U888" s="13">
        <v>9.4661302982485194E-40</v>
      </c>
      <c r="V888" s="11">
        <v>6.7874525883974597</v>
      </c>
      <c r="W888" s="11">
        <v>6.6609382002516302</v>
      </c>
      <c r="X888" s="11">
        <v>7.3076923076923102</v>
      </c>
      <c r="Y888" s="11">
        <v>7.8448275862069003</v>
      </c>
      <c r="Z888" s="11">
        <v>8.0882352941177</v>
      </c>
      <c r="AA888" s="11">
        <v>8.3644580793763303</v>
      </c>
      <c r="AB888" s="12">
        <v>4.2668372026562998E-2</v>
      </c>
      <c r="AC888" s="13">
        <v>0</v>
      </c>
      <c r="AD888" s="13">
        <v>2.3053600876685399E-33</v>
      </c>
      <c r="AE888" s="11">
        <v>7.0807848386798398</v>
      </c>
      <c r="AF888" s="11">
        <v>6.3942163379721597</v>
      </c>
      <c r="AG888" s="11">
        <v>6.4582999043190599</v>
      </c>
      <c r="AH888" s="11">
        <v>6.6177807828579898</v>
      </c>
      <c r="AI888" s="11">
        <v>7.2305122030031903</v>
      </c>
      <c r="AJ888" s="11">
        <v>7.3867102116660002</v>
      </c>
      <c r="AK888" s="11">
        <v>7.7053892004813003</v>
      </c>
      <c r="AL888" s="4">
        <v>3.8009792932876402E-2</v>
      </c>
      <c r="AM888" s="13">
        <v>4.5072195553969299E-100</v>
      </c>
      <c r="AN888" s="13">
        <v>1.43312492098623E-27</v>
      </c>
    </row>
    <row r="889" spans="1:40">
      <c r="A889">
        <v>9375115</v>
      </c>
      <c r="B889" t="s">
        <v>897</v>
      </c>
      <c r="C889">
        <v>77</v>
      </c>
      <c r="D889">
        <v>50</v>
      </c>
      <c r="E889">
        <v>27</v>
      </c>
      <c r="F889">
        <v>29</v>
      </c>
      <c r="G889">
        <v>59</v>
      </c>
      <c r="H889">
        <v>62</v>
      </c>
      <c r="I889" s="10">
        <v>50.6666666666667</v>
      </c>
      <c r="J889" s="23" t="s">
        <v>2054</v>
      </c>
      <c r="K889" s="11">
        <v>7.6204503889425101</v>
      </c>
      <c r="L889" s="11">
        <v>7.2727272727271997</v>
      </c>
      <c r="M889" s="11">
        <v>7.1085951661706401</v>
      </c>
      <c r="N889" s="11">
        <v>7.0325659282728301</v>
      </c>
      <c r="O889" s="11">
        <v>7.54548219524884</v>
      </c>
      <c r="P889" s="11">
        <v>7.1555831021211702</v>
      </c>
      <c r="Q889" s="11">
        <v>8.42773406077084</v>
      </c>
      <c r="R889" s="11">
        <v>8.2121057292101494</v>
      </c>
      <c r="S889" s="12">
        <v>2.9281459926273401E-2</v>
      </c>
      <c r="T889" s="13">
        <v>2.3963928287613699E-79</v>
      </c>
      <c r="U889" s="13">
        <v>6.9646915437223201E-3</v>
      </c>
      <c r="V889" s="11">
        <v>6.6666666666666501</v>
      </c>
      <c r="W889" s="11">
        <v>6.8331203743174704</v>
      </c>
      <c r="X889" s="11">
        <v>7.2580645161290303</v>
      </c>
      <c r="Y889" s="11">
        <v>7.0000000000000204</v>
      </c>
      <c r="Z889" s="11">
        <v>7.8399999999999501</v>
      </c>
      <c r="AA889" s="11">
        <v>7.8782822444805802</v>
      </c>
      <c r="AB889" s="12">
        <v>3.3961954775509201E-2</v>
      </c>
      <c r="AC889" s="13">
        <v>8.2369202267777099E-88</v>
      </c>
      <c r="AD889" s="13">
        <v>5.6579070605692597E-4</v>
      </c>
      <c r="AE889" s="11">
        <v>7.3431455358490698</v>
      </c>
      <c r="AF889" s="11">
        <v>6.9778757447093698</v>
      </c>
      <c r="AG889" s="11">
        <v>6.8026129261449002</v>
      </c>
      <c r="AH889" s="11">
        <v>7.2301567439535903</v>
      </c>
      <c r="AI889" s="11">
        <v>7.2632518457227704</v>
      </c>
      <c r="AJ889" s="11">
        <v>7.8312209716624599</v>
      </c>
      <c r="AK889" s="11">
        <v>8.0139819086379305</v>
      </c>
      <c r="AL889" s="4">
        <v>2.8075536861852601E-2</v>
      </c>
      <c r="AM889" s="13">
        <v>2.7322917038056002E-16</v>
      </c>
      <c r="AN889" s="13">
        <v>1.6562512199517702E-5</v>
      </c>
    </row>
    <row r="890" spans="1:40">
      <c r="A890">
        <v>9375116</v>
      </c>
      <c r="B890" t="s">
        <v>898</v>
      </c>
      <c r="C890">
        <v>600</v>
      </c>
      <c r="D890">
        <v>390</v>
      </c>
      <c r="E890">
        <v>259</v>
      </c>
      <c r="F890">
        <v>291</v>
      </c>
      <c r="G890">
        <v>403</v>
      </c>
      <c r="H890">
        <v>564</v>
      </c>
      <c r="I890" s="10">
        <v>417.83333333333297</v>
      </c>
      <c r="J890" s="23" t="s">
        <v>2054</v>
      </c>
      <c r="K890" s="11">
        <v>7.7660527977315796</v>
      </c>
      <c r="L890" s="11">
        <v>7.5268817204302803</v>
      </c>
      <c r="M890" s="11">
        <v>7.0880780740734002</v>
      </c>
      <c r="N890" s="11">
        <v>7.0040835044797296</v>
      </c>
      <c r="O890" s="11">
        <v>7.5611990108302303</v>
      </c>
      <c r="P890" s="11">
        <v>7.9882074391261799</v>
      </c>
      <c r="Q890" s="11">
        <v>8.19954718399919</v>
      </c>
      <c r="R890" s="11">
        <v>8.6838981010275198</v>
      </c>
      <c r="S890" s="12">
        <v>4.1447172510425997E-2</v>
      </c>
      <c r="T890" s="13">
        <v>0</v>
      </c>
      <c r="U890" s="13">
        <v>9.4661302982485194E-40</v>
      </c>
      <c r="V890" s="11">
        <v>6.7874525883974597</v>
      </c>
      <c r="W890" s="11">
        <v>6.6609382002516302</v>
      </c>
      <c r="X890" s="11">
        <v>7.3076923076923102</v>
      </c>
      <c r="Y890" s="11">
        <v>7.8448275862069003</v>
      </c>
      <c r="Z890" s="11">
        <v>8.0882352941177</v>
      </c>
      <c r="AA890" s="11">
        <v>8.3644580793763303</v>
      </c>
      <c r="AB890" s="12">
        <v>4.2668372026562998E-2</v>
      </c>
      <c r="AC890" s="13">
        <v>0</v>
      </c>
      <c r="AD890" s="13">
        <v>2.3053600876685399E-33</v>
      </c>
      <c r="AE890" s="11">
        <v>7.0807848386798398</v>
      </c>
      <c r="AF890" s="11">
        <v>6.3942163379721597</v>
      </c>
      <c r="AG890" s="11">
        <v>6.4582999043190599</v>
      </c>
      <c r="AH890" s="11">
        <v>6.6177807828579898</v>
      </c>
      <c r="AI890" s="11">
        <v>7.2305122030031903</v>
      </c>
      <c r="AJ890" s="11">
        <v>7.3867102116660002</v>
      </c>
      <c r="AK890" s="11">
        <v>7.7053892004813003</v>
      </c>
      <c r="AL890" s="4">
        <v>3.8009792932876402E-2</v>
      </c>
      <c r="AM890" s="13">
        <v>4.5072195553969299E-100</v>
      </c>
      <c r="AN890" s="13">
        <v>1.43312492098623E-27</v>
      </c>
    </row>
    <row r="891" spans="1:40">
      <c r="A891">
        <v>9375117</v>
      </c>
      <c r="B891" t="s">
        <v>899</v>
      </c>
      <c r="C891">
        <v>77</v>
      </c>
      <c r="D891">
        <v>50</v>
      </c>
      <c r="E891">
        <v>27</v>
      </c>
      <c r="F891">
        <v>29</v>
      </c>
      <c r="G891">
        <v>59</v>
      </c>
      <c r="H891">
        <v>62</v>
      </c>
      <c r="I891" s="10">
        <v>50.6666666666667</v>
      </c>
      <c r="J891" s="23" t="s">
        <v>2054</v>
      </c>
      <c r="K891" s="11">
        <v>7.6204503889425101</v>
      </c>
      <c r="L891" s="11">
        <v>7.2727272727271997</v>
      </c>
      <c r="M891" s="11">
        <v>7.1085951661706401</v>
      </c>
      <c r="N891" s="11">
        <v>7.0325659282728301</v>
      </c>
      <c r="O891" s="11">
        <v>7.54548219524884</v>
      </c>
      <c r="P891" s="11">
        <v>7.1555831021211702</v>
      </c>
      <c r="Q891" s="11">
        <v>8.42773406077084</v>
      </c>
      <c r="R891" s="11">
        <v>8.2121057292101494</v>
      </c>
      <c r="S891" s="12">
        <v>2.9281459926273401E-2</v>
      </c>
      <c r="T891" s="13">
        <v>2.3963928287613699E-79</v>
      </c>
      <c r="U891" s="13">
        <v>6.9646915437223201E-3</v>
      </c>
      <c r="V891" s="11">
        <v>6.6666666666666501</v>
      </c>
      <c r="W891" s="11">
        <v>6.8331203743174704</v>
      </c>
      <c r="X891" s="11">
        <v>7.2580645161290303</v>
      </c>
      <c r="Y891" s="11">
        <v>7.0000000000000204</v>
      </c>
      <c r="Z891" s="11">
        <v>7.8399999999999501</v>
      </c>
      <c r="AA891" s="11">
        <v>7.8782822444805802</v>
      </c>
      <c r="AB891" s="12">
        <v>3.3961954775509201E-2</v>
      </c>
      <c r="AC891" s="13">
        <v>8.2369202267777099E-88</v>
      </c>
      <c r="AD891" s="13">
        <v>5.6579070605692597E-4</v>
      </c>
      <c r="AE891" s="11">
        <v>7.3431455358490698</v>
      </c>
      <c r="AF891" s="11">
        <v>6.9778757447093698</v>
      </c>
      <c r="AG891" s="11">
        <v>6.8026129261449002</v>
      </c>
      <c r="AH891" s="11">
        <v>7.2301567439535903</v>
      </c>
      <c r="AI891" s="11">
        <v>7.2632518457227704</v>
      </c>
      <c r="AJ891" s="11">
        <v>7.8312209716624599</v>
      </c>
      <c r="AK891" s="11">
        <v>8.0139819086379305</v>
      </c>
      <c r="AL891" s="4">
        <v>2.8075536861852601E-2</v>
      </c>
      <c r="AM891" s="13">
        <v>2.7322917038056002E-16</v>
      </c>
      <c r="AN891" s="13">
        <v>1.6562512199517702E-5</v>
      </c>
    </row>
    <row r="892" spans="1:40">
      <c r="A892">
        <v>9375118</v>
      </c>
      <c r="B892" t="s">
        <v>900</v>
      </c>
      <c r="C892">
        <v>600</v>
      </c>
      <c r="D892">
        <v>390</v>
      </c>
      <c r="E892">
        <v>259</v>
      </c>
      <c r="F892">
        <v>291</v>
      </c>
      <c r="G892">
        <v>403</v>
      </c>
      <c r="H892">
        <v>564</v>
      </c>
      <c r="I892" s="10">
        <v>417.83333333333297</v>
      </c>
      <c r="J892" s="23" t="s">
        <v>2054</v>
      </c>
      <c r="K892" s="11">
        <v>7.7660527977315796</v>
      </c>
      <c r="L892" s="11">
        <v>7.5268817204302803</v>
      </c>
      <c r="M892" s="11">
        <v>7.0880780740734002</v>
      </c>
      <c r="N892" s="11">
        <v>7.0040835044797296</v>
      </c>
      <c r="O892" s="11">
        <v>7.5611990108302303</v>
      </c>
      <c r="P892" s="11">
        <v>7.9882074391261799</v>
      </c>
      <c r="Q892" s="11">
        <v>8.19954718399919</v>
      </c>
      <c r="R892" s="11">
        <v>8.6838981010275198</v>
      </c>
      <c r="S892" s="12">
        <v>4.1447172510425997E-2</v>
      </c>
      <c r="T892" s="13">
        <v>0</v>
      </c>
      <c r="U892" s="13">
        <v>9.4661302982485194E-40</v>
      </c>
      <c r="V892" s="11">
        <v>6.7874525883974597</v>
      </c>
      <c r="W892" s="11">
        <v>6.6609382002516302</v>
      </c>
      <c r="X892" s="11">
        <v>7.3076923076923102</v>
      </c>
      <c r="Y892" s="11">
        <v>7.8448275862069003</v>
      </c>
      <c r="Z892" s="11">
        <v>8.0882352941177</v>
      </c>
      <c r="AA892" s="11">
        <v>8.3644580793763303</v>
      </c>
      <c r="AB892" s="12">
        <v>4.2668372026562998E-2</v>
      </c>
      <c r="AC892" s="13">
        <v>0</v>
      </c>
      <c r="AD892" s="13">
        <v>2.3053600876685399E-33</v>
      </c>
      <c r="AE892" s="11">
        <v>7.0807848386798398</v>
      </c>
      <c r="AF892" s="11">
        <v>6.3942163379721597</v>
      </c>
      <c r="AG892" s="11">
        <v>6.4582999043190599</v>
      </c>
      <c r="AH892" s="11">
        <v>6.6177807828579898</v>
      </c>
      <c r="AI892" s="11">
        <v>7.2305122030031903</v>
      </c>
      <c r="AJ892" s="11">
        <v>7.3867102116660002</v>
      </c>
      <c r="AK892" s="11">
        <v>7.7053892004813003</v>
      </c>
      <c r="AL892" s="4">
        <v>3.8009792932876402E-2</v>
      </c>
      <c r="AM892" s="13">
        <v>4.5072195553969299E-100</v>
      </c>
      <c r="AN892" s="13">
        <v>1.43312492098623E-27</v>
      </c>
    </row>
    <row r="893" spans="1:40">
      <c r="A893">
        <v>9375119</v>
      </c>
      <c r="B893" t="s">
        <v>901</v>
      </c>
      <c r="C893">
        <v>600</v>
      </c>
      <c r="D893">
        <v>390</v>
      </c>
      <c r="E893">
        <v>259</v>
      </c>
      <c r="F893">
        <v>291</v>
      </c>
      <c r="G893">
        <v>403</v>
      </c>
      <c r="H893">
        <v>564</v>
      </c>
      <c r="I893" s="10">
        <v>417.83333333333297</v>
      </c>
      <c r="J893" s="23" t="s">
        <v>2054</v>
      </c>
      <c r="K893" s="11">
        <v>7.7660527977315796</v>
      </c>
      <c r="L893" s="11">
        <v>7.5268817204302803</v>
      </c>
      <c r="M893" s="11">
        <v>7.0880780740734002</v>
      </c>
      <c r="N893" s="11">
        <v>7.0040835044797296</v>
      </c>
      <c r="O893" s="11">
        <v>7.5611990108302303</v>
      </c>
      <c r="P893" s="11">
        <v>7.9882074391261799</v>
      </c>
      <c r="Q893" s="11">
        <v>8.19954718399919</v>
      </c>
      <c r="R893" s="11">
        <v>8.6838981010275198</v>
      </c>
      <c r="S893" s="12">
        <v>4.1447172510425997E-2</v>
      </c>
      <c r="T893" s="13">
        <v>0</v>
      </c>
      <c r="U893" s="13">
        <v>9.4661302982485194E-40</v>
      </c>
      <c r="V893" s="11">
        <v>6.7874525883974597</v>
      </c>
      <c r="W893" s="11">
        <v>6.6609382002516302</v>
      </c>
      <c r="X893" s="11">
        <v>7.3076923076923102</v>
      </c>
      <c r="Y893" s="11">
        <v>7.8448275862069003</v>
      </c>
      <c r="Z893" s="11">
        <v>8.0882352941177</v>
      </c>
      <c r="AA893" s="11">
        <v>8.3644580793763303</v>
      </c>
      <c r="AB893" s="12">
        <v>4.2668372026562998E-2</v>
      </c>
      <c r="AC893" s="13">
        <v>0</v>
      </c>
      <c r="AD893" s="13">
        <v>2.3053600876685399E-33</v>
      </c>
      <c r="AE893" s="11">
        <v>7.0807848386798398</v>
      </c>
      <c r="AF893" s="11">
        <v>6.3942163379721597</v>
      </c>
      <c r="AG893" s="11">
        <v>6.4582999043190599</v>
      </c>
      <c r="AH893" s="11">
        <v>6.6177807828579898</v>
      </c>
      <c r="AI893" s="11">
        <v>7.2305122030031903</v>
      </c>
      <c r="AJ893" s="11">
        <v>7.3867102116660002</v>
      </c>
      <c r="AK893" s="11">
        <v>7.7053892004813003</v>
      </c>
      <c r="AL893" s="4">
        <v>3.8009792932876402E-2</v>
      </c>
      <c r="AM893" s="13">
        <v>4.5072195553969299E-100</v>
      </c>
      <c r="AN893" s="13">
        <v>1.43312492098623E-27</v>
      </c>
    </row>
    <row r="894" spans="1:40">
      <c r="A894">
        <v>9375120</v>
      </c>
      <c r="B894" t="s">
        <v>902</v>
      </c>
      <c r="C894">
        <v>600</v>
      </c>
      <c r="D894">
        <v>390</v>
      </c>
      <c r="E894">
        <v>259</v>
      </c>
      <c r="F894">
        <v>291</v>
      </c>
      <c r="G894">
        <v>403</v>
      </c>
      <c r="H894">
        <v>564</v>
      </c>
      <c r="I894" s="10">
        <v>417.83333333333297</v>
      </c>
      <c r="J894" s="23" t="s">
        <v>2054</v>
      </c>
      <c r="K894" s="11">
        <v>7.7660527977315796</v>
      </c>
      <c r="L894" s="11">
        <v>7.5268817204302803</v>
      </c>
      <c r="M894" s="11">
        <v>7.0880780740734002</v>
      </c>
      <c r="N894" s="11">
        <v>7.0040835044797296</v>
      </c>
      <c r="O894" s="11">
        <v>7.5611990108302303</v>
      </c>
      <c r="P894" s="11">
        <v>7.9882074391261799</v>
      </c>
      <c r="Q894" s="11">
        <v>8.19954718399919</v>
      </c>
      <c r="R894" s="11">
        <v>8.6838981010275198</v>
      </c>
      <c r="S894" s="12">
        <v>4.1447172510425997E-2</v>
      </c>
      <c r="T894" s="13">
        <v>0</v>
      </c>
      <c r="U894" s="13">
        <v>9.4661302982485194E-40</v>
      </c>
      <c r="V894" s="11">
        <v>6.7874525883974597</v>
      </c>
      <c r="W894" s="11">
        <v>6.6609382002516302</v>
      </c>
      <c r="X894" s="11">
        <v>7.3076923076923102</v>
      </c>
      <c r="Y894" s="11">
        <v>7.8448275862069003</v>
      </c>
      <c r="Z894" s="11">
        <v>8.0882352941177</v>
      </c>
      <c r="AA894" s="11">
        <v>8.3644580793763303</v>
      </c>
      <c r="AB894" s="12">
        <v>4.2668372026562998E-2</v>
      </c>
      <c r="AC894" s="13">
        <v>0</v>
      </c>
      <c r="AD894" s="13">
        <v>2.3053600876685399E-33</v>
      </c>
      <c r="AE894" s="11">
        <v>7.0807848386798398</v>
      </c>
      <c r="AF894" s="11">
        <v>6.3942163379721597</v>
      </c>
      <c r="AG894" s="11">
        <v>6.4582999043190599</v>
      </c>
      <c r="AH894" s="11">
        <v>6.6177807828579898</v>
      </c>
      <c r="AI894" s="11">
        <v>7.2305122030031903</v>
      </c>
      <c r="AJ894" s="11">
        <v>7.3867102116660002</v>
      </c>
      <c r="AK894" s="11">
        <v>7.7053892004813003</v>
      </c>
      <c r="AL894" s="4">
        <v>3.8009792932876402E-2</v>
      </c>
      <c r="AM894" s="13">
        <v>4.5072195553969299E-100</v>
      </c>
      <c r="AN894" s="13">
        <v>1.43312492098623E-27</v>
      </c>
    </row>
    <row r="895" spans="1:40">
      <c r="A895">
        <v>9375122</v>
      </c>
      <c r="B895" t="s">
        <v>903</v>
      </c>
      <c r="C895">
        <v>600</v>
      </c>
      <c r="D895">
        <v>390</v>
      </c>
      <c r="E895">
        <v>259</v>
      </c>
      <c r="F895">
        <v>291</v>
      </c>
      <c r="G895">
        <v>403</v>
      </c>
      <c r="H895">
        <v>564</v>
      </c>
      <c r="I895" s="10">
        <v>417.83333333333297</v>
      </c>
      <c r="J895" s="23" t="s">
        <v>2054</v>
      </c>
      <c r="K895" s="11">
        <v>7.7660527977315796</v>
      </c>
      <c r="L895" s="11">
        <v>7.5268817204302803</v>
      </c>
      <c r="M895" s="11">
        <v>7.0880780740734002</v>
      </c>
      <c r="N895" s="11">
        <v>7.0040835044797296</v>
      </c>
      <c r="O895" s="11">
        <v>7.5611990108302303</v>
      </c>
      <c r="P895" s="11">
        <v>7.9882074391261799</v>
      </c>
      <c r="Q895" s="11">
        <v>8.19954718399919</v>
      </c>
      <c r="R895" s="11">
        <v>8.6838981010275198</v>
      </c>
      <c r="S895" s="12">
        <v>4.1447172510425997E-2</v>
      </c>
      <c r="T895" s="13">
        <v>0</v>
      </c>
      <c r="U895" s="13">
        <v>9.4661302982485194E-40</v>
      </c>
      <c r="V895" s="11">
        <v>6.7874525883974597</v>
      </c>
      <c r="W895" s="11">
        <v>6.6609382002516302</v>
      </c>
      <c r="X895" s="11">
        <v>7.3076923076923102</v>
      </c>
      <c r="Y895" s="11">
        <v>7.8448275862069003</v>
      </c>
      <c r="Z895" s="11">
        <v>8.0882352941177</v>
      </c>
      <c r="AA895" s="11">
        <v>8.3644580793763303</v>
      </c>
      <c r="AB895" s="12">
        <v>4.2668372026562998E-2</v>
      </c>
      <c r="AC895" s="13">
        <v>0</v>
      </c>
      <c r="AD895" s="13">
        <v>2.3053600876685399E-33</v>
      </c>
      <c r="AE895" s="11">
        <v>7.0807848386798398</v>
      </c>
      <c r="AF895" s="11">
        <v>6.3942163379721597</v>
      </c>
      <c r="AG895" s="11">
        <v>6.4582999043190599</v>
      </c>
      <c r="AH895" s="11">
        <v>6.6177807828579898</v>
      </c>
      <c r="AI895" s="11">
        <v>7.2305122030031903</v>
      </c>
      <c r="AJ895" s="11">
        <v>7.3867102116660002</v>
      </c>
      <c r="AK895" s="11">
        <v>7.7053892004813003</v>
      </c>
      <c r="AL895" s="4">
        <v>3.8009792932876402E-2</v>
      </c>
      <c r="AM895" s="13">
        <v>4.5072195553969299E-100</v>
      </c>
      <c r="AN895" s="13">
        <v>1.43312492098623E-27</v>
      </c>
    </row>
    <row r="896" spans="1:40">
      <c r="A896">
        <v>9375127</v>
      </c>
      <c r="B896" t="s">
        <v>904</v>
      </c>
      <c r="C896">
        <v>600</v>
      </c>
      <c r="D896">
        <v>390</v>
      </c>
      <c r="E896">
        <v>259</v>
      </c>
      <c r="F896">
        <v>291</v>
      </c>
      <c r="G896">
        <v>403</v>
      </c>
      <c r="H896">
        <v>564</v>
      </c>
      <c r="I896" s="10">
        <v>417.83333333333297</v>
      </c>
      <c r="J896" s="23" t="s">
        <v>2054</v>
      </c>
      <c r="K896" s="11">
        <v>7.7660527977315796</v>
      </c>
      <c r="L896" s="11">
        <v>7.5268817204302803</v>
      </c>
      <c r="M896" s="11">
        <v>7.0880780740734002</v>
      </c>
      <c r="N896" s="11">
        <v>7.0040835044797296</v>
      </c>
      <c r="O896" s="11">
        <v>7.5611990108302303</v>
      </c>
      <c r="P896" s="11">
        <v>7.9882074391261799</v>
      </c>
      <c r="Q896" s="11">
        <v>8.19954718399919</v>
      </c>
      <c r="R896" s="11">
        <v>8.6838981010275198</v>
      </c>
      <c r="S896" s="12">
        <v>4.1447172510425997E-2</v>
      </c>
      <c r="T896" s="13">
        <v>0</v>
      </c>
      <c r="U896" s="13">
        <v>9.4661302982485194E-40</v>
      </c>
      <c r="V896" s="11">
        <v>6.7874525883974597</v>
      </c>
      <c r="W896" s="11">
        <v>6.6609382002516302</v>
      </c>
      <c r="X896" s="11">
        <v>7.3076923076923102</v>
      </c>
      <c r="Y896" s="11">
        <v>7.8448275862069003</v>
      </c>
      <c r="Z896" s="11">
        <v>8.0882352941177</v>
      </c>
      <c r="AA896" s="11">
        <v>8.3644580793763303</v>
      </c>
      <c r="AB896" s="12">
        <v>4.2668372026562998E-2</v>
      </c>
      <c r="AC896" s="13">
        <v>0</v>
      </c>
      <c r="AD896" s="13">
        <v>2.3053600876685399E-33</v>
      </c>
      <c r="AE896" s="11">
        <v>7.0807848386798398</v>
      </c>
      <c r="AF896" s="11">
        <v>6.3942163379721597</v>
      </c>
      <c r="AG896" s="11">
        <v>6.4582999043190599</v>
      </c>
      <c r="AH896" s="11">
        <v>6.6177807828579898</v>
      </c>
      <c r="AI896" s="11">
        <v>7.2305122030031903</v>
      </c>
      <c r="AJ896" s="11">
        <v>7.3867102116660002</v>
      </c>
      <c r="AK896" s="11">
        <v>7.7053892004813003</v>
      </c>
      <c r="AL896" s="4">
        <v>3.8009792932876402E-2</v>
      </c>
      <c r="AM896" s="13">
        <v>4.5072195553969299E-100</v>
      </c>
      <c r="AN896" s="13">
        <v>1.43312492098623E-27</v>
      </c>
    </row>
    <row r="897" spans="1:40">
      <c r="A897">
        <v>9375130</v>
      </c>
      <c r="B897" t="s">
        <v>905</v>
      </c>
      <c r="C897">
        <v>600</v>
      </c>
      <c r="D897">
        <v>390</v>
      </c>
      <c r="E897">
        <v>259</v>
      </c>
      <c r="F897">
        <v>291</v>
      </c>
      <c r="G897">
        <v>403</v>
      </c>
      <c r="H897">
        <v>564</v>
      </c>
      <c r="I897" s="10">
        <v>417.83333333333297</v>
      </c>
      <c r="J897" s="23" t="s">
        <v>2054</v>
      </c>
      <c r="K897" s="11">
        <v>7.7660527977315796</v>
      </c>
      <c r="L897" s="11">
        <v>7.5268817204302803</v>
      </c>
      <c r="M897" s="11">
        <v>7.0880780740734002</v>
      </c>
      <c r="N897" s="11">
        <v>7.0040835044797296</v>
      </c>
      <c r="O897" s="11">
        <v>7.5611990108302303</v>
      </c>
      <c r="P897" s="11">
        <v>7.9882074391261799</v>
      </c>
      <c r="Q897" s="11">
        <v>8.19954718399919</v>
      </c>
      <c r="R897" s="11">
        <v>8.6838981010275198</v>
      </c>
      <c r="S897" s="12">
        <v>4.1447172510425997E-2</v>
      </c>
      <c r="T897" s="13">
        <v>0</v>
      </c>
      <c r="U897" s="13">
        <v>9.4661302982485194E-40</v>
      </c>
      <c r="V897" s="11">
        <v>6.7874525883974597</v>
      </c>
      <c r="W897" s="11">
        <v>6.6609382002516302</v>
      </c>
      <c r="X897" s="11">
        <v>7.3076923076923102</v>
      </c>
      <c r="Y897" s="11">
        <v>7.8448275862069003</v>
      </c>
      <c r="Z897" s="11">
        <v>8.0882352941177</v>
      </c>
      <c r="AA897" s="11">
        <v>8.3644580793763303</v>
      </c>
      <c r="AB897" s="12">
        <v>4.2668372026562998E-2</v>
      </c>
      <c r="AC897" s="13">
        <v>0</v>
      </c>
      <c r="AD897" s="13">
        <v>2.3053600876685399E-33</v>
      </c>
      <c r="AE897" s="11">
        <v>7.0807848386798398</v>
      </c>
      <c r="AF897" s="11">
        <v>6.3942163379721597</v>
      </c>
      <c r="AG897" s="11">
        <v>6.4582999043190599</v>
      </c>
      <c r="AH897" s="11">
        <v>6.6177807828579898</v>
      </c>
      <c r="AI897" s="11">
        <v>7.2305122030031903</v>
      </c>
      <c r="AJ897" s="11">
        <v>7.3867102116660002</v>
      </c>
      <c r="AK897" s="11">
        <v>7.7053892004813003</v>
      </c>
      <c r="AL897" s="4">
        <v>3.8009792932876402E-2</v>
      </c>
      <c r="AM897" s="13">
        <v>4.5072195553969299E-100</v>
      </c>
      <c r="AN897" s="13">
        <v>1.43312492098623E-27</v>
      </c>
    </row>
    <row r="898" spans="1:40">
      <c r="A898">
        <v>9375131</v>
      </c>
      <c r="B898" t="s">
        <v>906</v>
      </c>
      <c r="C898">
        <v>600</v>
      </c>
      <c r="D898">
        <v>390</v>
      </c>
      <c r="E898">
        <v>259</v>
      </c>
      <c r="F898">
        <v>291</v>
      </c>
      <c r="G898">
        <v>403</v>
      </c>
      <c r="H898">
        <v>564</v>
      </c>
      <c r="I898" s="10">
        <v>417.83333333333297</v>
      </c>
      <c r="J898" s="23" t="s">
        <v>2054</v>
      </c>
      <c r="K898" s="11">
        <v>7.7660527977315796</v>
      </c>
      <c r="L898" s="11">
        <v>7.5268817204302803</v>
      </c>
      <c r="M898" s="11">
        <v>7.0880780740734002</v>
      </c>
      <c r="N898" s="11">
        <v>7.0040835044797296</v>
      </c>
      <c r="O898" s="11">
        <v>7.5611990108302303</v>
      </c>
      <c r="P898" s="11">
        <v>7.9882074391261799</v>
      </c>
      <c r="Q898" s="11">
        <v>8.19954718399919</v>
      </c>
      <c r="R898" s="11">
        <v>8.6838981010275198</v>
      </c>
      <c r="S898" s="12">
        <v>4.1447172510425997E-2</v>
      </c>
      <c r="T898" s="13">
        <v>0</v>
      </c>
      <c r="U898" s="13">
        <v>9.4661302982485194E-40</v>
      </c>
      <c r="V898" s="11">
        <v>6.7874525883974597</v>
      </c>
      <c r="W898" s="11">
        <v>6.6609382002516302</v>
      </c>
      <c r="X898" s="11">
        <v>7.3076923076923102</v>
      </c>
      <c r="Y898" s="11">
        <v>7.8448275862069003</v>
      </c>
      <c r="Z898" s="11">
        <v>8.0882352941177</v>
      </c>
      <c r="AA898" s="11">
        <v>8.3644580793763303</v>
      </c>
      <c r="AB898" s="12">
        <v>4.2668372026562998E-2</v>
      </c>
      <c r="AC898" s="13">
        <v>0</v>
      </c>
      <c r="AD898" s="13">
        <v>2.3053600876685399E-33</v>
      </c>
      <c r="AE898" s="11">
        <v>7.0807848386798398</v>
      </c>
      <c r="AF898" s="11">
        <v>6.3942163379721597</v>
      </c>
      <c r="AG898" s="11">
        <v>6.4582999043190599</v>
      </c>
      <c r="AH898" s="11">
        <v>6.6177807828579898</v>
      </c>
      <c r="AI898" s="11">
        <v>7.2305122030031903</v>
      </c>
      <c r="AJ898" s="11">
        <v>7.3867102116660002</v>
      </c>
      <c r="AK898" s="11">
        <v>7.7053892004813003</v>
      </c>
      <c r="AL898" s="4">
        <v>3.8009792932876402E-2</v>
      </c>
      <c r="AM898" s="13">
        <v>4.5072195553969299E-100</v>
      </c>
      <c r="AN898" s="13">
        <v>1.43312492098623E-27</v>
      </c>
    </row>
    <row r="899" spans="1:40">
      <c r="A899">
        <v>9375143</v>
      </c>
      <c r="B899" t="s">
        <v>907</v>
      </c>
      <c r="C899">
        <v>600</v>
      </c>
      <c r="D899">
        <v>390</v>
      </c>
      <c r="E899">
        <v>259</v>
      </c>
      <c r="F899">
        <v>291</v>
      </c>
      <c r="G899">
        <v>403</v>
      </c>
      <c r="H899">
        <v>564</v>
      </c>
      <c r="I899" s="10">
        <v>417.83333333333297</v>
      </c>
      <c r="J899" s="23" t="s">
        <v>2054</v>
      </c>
      <c r="K899" s="11">
        <v>7.7660527977315796</v>
      </c>
      <c r="L899" s="11">
        <v>7.5268817204302803</v>
      </c>
      <c r="M899" s="11">
        <v>7.0880780740734002</v>
      </c>
      <c r="N899" s="11">
        <v>7.0040835044797296</v>
      </c>
      <c r="O899" s="11">
        <v>7.5611990108302303</v>
      </c>
      <c r="P899" s="11">
        <v>7.9882074391261799</v>
      </c>
      <c r="Q899" s="11">
        <v>8.19954718399919</v>
      </c>
      <c r="R899" s="11">
        <v>8.6838981010275198</v>
      </c>
      <c r="S899" s="12">
        <v>4.1447172510425997E-2</v>
      </c>
      <c r="T899" s="13">
        <v>0</v>
      </c>
      <c r="U899" s="13">
        <v>9.4661302982485194E-40</v>
      </c>
      <c r="V899" s="11">
        <v>6.7874525883974597</v>
      </c>
      <c r="W899" s="11">
        <v>6.6609382002516302</v>
      </c>
      <c r="X899" s="11">
        <v>7.3076923076923102</v>
      </c>
      <c r="Y899" s="11">
        <v>7.8448275862069003</v>
      </c>
      <c r="Z899" s="11">
        <v>8.0882352941177</v>
      </c>
      <c r="AA899" s="11">
        <v>8.3644580793763303</v>
      </c>
      <c r="AB899" s="12">
        <v>4.2668372026562998E-2</v>
      </c>
      <c r="AC899" s="13">
        <v>0</v>
      </c>
      <c r="AD899" s="13">
        <v>2.3053600876685399E-33</v>
      </c>
      <c r="AE899" s="11">
        <v>7.0807848386798398</v>
      </c>
      <c r="AF899" s="11">
        <v>6.3942163379721597</v>
      </c>
      <c r="AG899" s="11">
        <v>6.4582999043190599</v>
      </c>
      <c r="AH899" s="11">
        <v>6.6177807828579898</v>
      </c>
      <c r="AI899" s="11">
        <v>7.2305122030031903</v>
      </c>
      <c r="AJ899" s="11">
        <v>7.3867102116660002</v>
      </c>
      <c r="AK899" s="11">
        <v>7.7053892004813003</v>
      </c>
      <c r="AL899" s="4">
        <v>3.8009792932876402E-2</v>
      </c>
      <c r="AM899" s="13">
        <v>4.5072195553969299E-100</v>
      </c>
      <c r="AN899" s="13">
        <v>1.43312492098623E-27</v>
      </c>
    </row>
    <row r="900" spans="1:40">
      <c r="A900">
        <v>9375148</v>
      </c>
      <c r="B900" t="s">
        <v>908</v>
      </c>
      <c r="C900">
        <v>600</v>
      </c>
      <c r="D900">
        <v>390</v>
      </c>
      <c r="E900">
        <v>259</v>
      </c>
      <c r="F900">
        <v>291</v>
      </c>
      <c r="G900">
        <v>403</v>
      </c>
      <c r="H900">
        <v>564</v>
      </c>
      <c r="I900" s="10">
        <v>417.83333333333297</v>
      </c>
      <c r="J900" s="23" t="s">
        <v>2054</v>
      </c>
      <c r="K900" s="11">
        <v>7.7660527977315796</v>
      </c>
      <c r="L900" s="11">
        <v>7.5268817204302803</v>
      </c>
      <c r="M900" s="11">
        <v>7.0880780740734002</v>
      </c>
      <c r="N900" s="11">
        <v>7.0040835044797296</v>
      </c>
      <c r="O900" s="11">
        <v>7.5611990108302303</v>
      </c>
      <c r="P900" s="11">
        <v>7.9882074391261799</v>
      </c>
      <c r="Q900" s="11">
        <v>8.19954718399919</v>
      </c>
      <c r="R900" s="11">
        <v>8.6838981010275198</v>
      </c>
      <c r="S900" s="12">
        <v>4.1447172510425997E-2</v>
      </c>
      <c r="T900" s="13">
        <v>0</v>
      </c>
      <c r="U900" s="13">
        <v>9.4661302982485194E-40</v>
      </c>
      <c r="V900" s="11">
        <v>6.7874525883974597</v>
      </c>
      <c r="W900" s="11">
        <v>6.6609382002516302</v>
      </c>
      <c r="X900" s="11">
        <v>7.3076923076923102</v>
      </c>
      <c r="Y900" s="11">
        <v>7.8448275862069003</v>
      </c>
      <c r="Z900" s="11">
        <v>8.0882352941177</v>
      </c>
      <c r="AA900" s="11">
        <v>8.3644580793763303</v>
      </c>
      <c r="AB900" s="12">
        <v>4.2668372026562998E-2</v>
      </c>
      <c r="AC900" s="13">
        <v>0</v>
      </c>
      <c r="AD900" s="13">
        <v>2.3053600876685399E-33</v>
      </c>
      <c r="AE900" s="11">
        <v>7.0807848386798398</v>
      </c>
      <c r="AF900" s="11">
        <v>6.3942163379721597</v>
      </c>
      <c r="AG900" s="11">
        <v>6.4582999043190599</v>
      </c>
      <c r="AH900" s="11">
        <v>6.6177807828579898</v>
      </c>
      <c r="AI900" s="11">
        <v>7.2305122030031903</v>
      </c>
      <c r="AJ900" s="11">
        <v>7.3867102116660002</v>
      </c>
      <c r="AK900" s="11">
        <v>7.7053892004813003</v>
      </c>
      <c r="AL900" s="4">
        <v>3.8009792932876402E-2</v>
      </c>
      <c r="AM900" s="13">
        <v>4.5072195553969299E-100</v>
      </c>
      <c r="AN900" s="13">
        <v>1.43312492098623E-27</v>
      </c>
    </row>
    <row r="901" spans="1:40">
      <c r="A901">
        <v>9375153</v>
      </c>
      <c r="B901" t="s">
        <v>909</v>
      </c>
      <c r="C901">
        <v>600</v>
      </c>
      <c r="D901">
        <v>390</v>
      </c>
      <c r="E901">
        <v>259</v>
      </c>
      <c r="F901">
        <v>291</v>
      </c>
      <c r="G901">
        <v>403</v>
      </c>
      <c r="H901">
        <v>564</v>
      </c>
      <c r="I901" s="10">
        <v>417.83333333333297</v>
      </c>
      <c r="J901" s="23" t="s">
        <v>2054</v>
      </c>
      <c r="K901" s="11">
        <v>7.7660527977315796</v>
      </c>
      <c r="L901" s="11">
        <v>7.5268817204302803</v>
      </c>
      <c r="M901" s="11">
        <v>7.0880780740734002</v>
      </c>
      <c r="N901" s="11">
        <v>7.0040835044797296</v>
      </c>
      <c r="O901" s="11">
        <v>7.5611990108302303</v>
      </c>
      <c r="P901" s="11">
        <v>7.9882074391261799</v>
      </c>
      <c r="Q901" s="11">
        <v>8.19954718399919</v>
      </c>
      <c r="R901" s="11">
        <v>8.6838981010275198</v>
      </c>
      <c r="S901" s="12">
        <v>4.1447172510425997E-2</v>
      </c>
      <c r="T901" s="13">
        <v>0</v>
      </c>
      <c r="U901" s="13">
        <v>9.4661302982485194E-40</v>
      </c>
      <c r="V901" s="11">
        <v>6.7874525883974597</v>
      </c>
      <c r="W901" s="11">
        <v>6.6609382002516302</v>
      </c>
      <c r="X901" s="11">
        <v>7.3076923076923102</v>
      </c>
      <c r="Y901" s="11">
        <v>7.8448275862069003</v>
      </c>
      <c r="Z901" s="11">
        <v>8.0882352941177</v>
      </c>
      <c r="AA901" s="11">
        <v>8.3644580793763303</v>
      </c>
      <c r="AB901" s="12">
        <v>4.2668372026562998E-2</v>
      </c>
      <c r="AC901" s="13">
        <v>0</v>
      </c>
      <c r="AD901" s="13">
        <v>2.3053600876685399E-33</v>
      </c>
      <c r="AE901" s="11">
        <v>7.0807848386798398</v>
      </c>
      <c r="AF901" s="11">
        <v>6.3942163379721597</v>
      </c>
      <c r="AG901" s="11">
        <v>6.4582999043190599</v>
      </c>
      <c r="AH901" s="11">
        <v>6.6177807828579898</v>
      </c>
      <c r="AI901" s="11">
        <v>7.2305122030031903</v>
      </c>
      <c r="AJ901" s="11">
        <v>7.3867102116660002</v>
      </c>
      <c r="AK901" s="11">
        <v>7.7053892004813003</v>
      </c>
      <c r="AL901" s="4">
        <v>3.8009792932876402E-2</v>
      </c>
      <c r="AM901" s="13">
        <v>4.5072195553969299E-100</v>
      </c>
      <c r="AN901" s="13">
        <v>1.43312492098623E-27</v>
      </c>
    </row>
    <row r="902" spans="1:40">
      <c r="A902">
        <v>9375156</v>
      </c>
      <c r="B902" t="s">
        <v>910</v>
      </c>
      <c r="C902">
        <v>600</v>
      </c>
      <c r="D902">
        <v>390</v>
      </c>
      <c r="E902">
        <v>259</v>
      </c>
      <c r="F902">
        <v>291</v>
      </c>
      <c r="G902">
        <v>403</v>
      </c>
      <c r="H902">
        <v>564</v>
      </c>
      <c r="I902" s="10">
        <v>417.83333333333297</v>
      </c>
      <c r="J902" s="23" t="s">
        <v>2054</v>
      </c>
      <c r="K902" s="11">
        <v>7.7660527977315796</v>
      </c>
      <c r="L902" s="11">
        <v>7.5268817204302803</v>
      </c>
      <c r="M902" s="11">
        <v>7.0880780740734002</v>
      </c>
      <c r="N902" s="11">
        <v>7.0040835044797296</v>
      </c>
      <c r="O902" s="11">
        <v>7.5611990108302303</v>
      </c>
      <c r="P902" s="11">
        <v>7.9882074391261799</v>
      </c>
      <c r="Q902" s="11">
        <v>8.19954718399919</v>
      </c>
      <c r="R902" s="11">
        <v>8.6838981010275198</v>
      </c>
      <c r="S902" s="12">
        <v>4.1447172510425997E-2</v>
      </c>
      <c r="T902" s="13">
        <v>0</v>
      </c>
      <c r="U902" s="13">
        <v>9.4661302982485194E-40</v>
      </c>
      <c r="V902" s="11">
        <v>6.7874525883974597</v>
      </c>
      <c r="W902" s="11">
        <v>6.6609382002516302</v>
      </c>
      <c r="X902" s="11">
        <v>7.3076923076923102</v>
      </c>
      <c r="Y902" s="11">
        <v>7.8448275862069003</v>
      </c>
      <c r="Z902" s="11">
        <v>8.0882352941177</v>
      </c>
      <c r="AA902" s="11">
        <v>8.3644580793763303</v>
      </c>
      <c r="AB902" s="12">
        <v>4.2668372026562998E-2</v>
      </c>
      <c r="AC902" s="13">
        <v>0</v>
      </c>
      <c r="AD902" s="13">
        <v>2.3053600876685399E-33</v>
      </c>
      <c r="AE902" s="11">
        <v>7.0807848386798398</v>
      </c>
      <c r="AF902" s="11">
        <v>6.3942163379721597</v>
      </c>
      <c r="AG902" s="11">
        <v>6.4582999043190599</v>
      </c>
      <c r="AH902" s="11">
        <v>6.6177807828579898</v>
      </c>
      <c r="AI902" s="11">
        <v>7.2305122030031903</v>
      </c>
      <c r="AJ902" s="11">
        <v>7.3867102116660002</v>
      </c>
      <c r="AK902" s="11">
        <v>7.7053892004813003</v>
      </c>
      <c r="AL902" s="4">
        <v>3.8009792932876402E-2</v>
      </c>
      <c r="AM902" s="13">
        <v>4.5072195553969299E-100</v>
      </c>
      <c r="AN902" s="13">
        <v>1.43312492098623E-27</v>
      </c>
    </row>
    <row r="903" spans="1:40">
      <c r="A903">
        <v>9375161</v>
      </c>
      <c r="B903" t="s">
        <v>911</v>
      </c>
      <c r="C903">
        <v>600</v>
      </c>
      <c r="D903">
        <v>390</v>
      </c>
      <c r="E903">
        <v>259</v>
      </c>
      <c r="F903">
        <v>291</v>
      </c>
      <c r="G903">
        <v>403</v>
      </c>
      <c r="H903">
        <v>564</v>
      </c>
      <c r="I903" s="10">
        <v>417.83333333333297</v>
      </c>
      <c r="J903" s="23" t="s">
        <v>2054</v>
      </c>
      <c r="K903" s="11">
        <v>7.7660527977315796</v>
      </c>
      <c r="L903" s="11">
        <v>7.5268817204302803</v>
      </c>
      <c r="M903" s="11">
        <v>7.0880780740734002</v>
      </c>
      <c r="N903" s="11">
        <v>7.0040835044797296</v>
      </c>
      <c r="O903" s="11">
        <v>7.5611990108302303</v>
      </c>
      <c r="P903" s="11">
        <v>7.9882074391261799</v>
      </c>
      <c r="Q903" s="11">
        <v>8.19954718399919</v>
      </c>
      <c r="R903" s="11">
        <v>8.6838981010275198</v>
      </c>
      <c r="S903" s="12">
        <v>4.1447172510425997E-2</v>
      </c>
      <c r="T903" s="13">
        <v>0</v>
      </c>
      <c r="U903" s="13">
        <v>9.4661302982485194E-40</v>
      </c>
      <c r="V903" s="11">
        <v>6.7874525883974597</v>
      </c>
      <c r="W903" s="11">
        <v>6.6609382002516302</v>
      </c>
      <c r="X903" s="11">
        <v>7.3076923076923102</v>
      </c>
      <c r="Y903" s="11">
        <v>7.8448275862069003</v>
      </c>
      <c r="Z903" s="11">
        <v>8.0882352941177</v>
      </c>
      <c r="AA903" s="11">
        <v>8.3644580793763303</v>
      </c>
      <c r="AB903" s="12">
        <v>4.2668372026562998E-2</v>
      </c>
      <c r="AC903" s="13">
        <v>0</v>
      </c>
      <c r="AD903" s="13">
        <v>2.3053600876685399E-33</v>
      </c>
      <c r="AE903" s="11">
        <v>7.0807848386798398</v>
      </c>
      <c r="AF903" s="11">
        <v>6.3942163379721597</v>
      </c>
      <c r="AG903" s="11">
        <v>6.4582999043190599</v>
      </c>
      <c r="AH903" s="11">
        <v>6.6177807828579898</v>
      </c>
      <c r="AI903" s="11">
        <v>7.2305122030031903</v>
      </c>
      <c r="AJ903" s="11">
        <v>7.3867102116660002</v>
      </c>
      <c r="AK903" s="11">
        <v>7.7053892004813003</v>
      </c>
      <c r="AL903" s="4">
        <v>3.8009792932876402E-2</v>
      </c>
      <c r="AM903" s="13">
        <v>4.5072195553969299E-100</v>
      </c>
      <c r="AN903" s="13">
        <v>1.43312492098623E-27</v>
      </c>
    </row>
    <row r="904" spans="1:40">
      <c r="A904">
        <v>9375162</v>
      </c>
      <c r="B904" t="s">
        <v>912</v>
      </c>
      <c r="C904">
        <v>600</v>
      </c>
      <c r="D904">
        <v>390</v>
      </c>
      <c r="E904">
        <v>259</v>
      </c>
      <c r="F904">
        <v>291</v>
      </c>
      <c r="G904">
        <v>403</v>
      </c>
      <c r="H904">
        <v>564</v>
      </c>
      <c r="I904" s="10">
        <v>417.83333333333297</v>
      </c>
      <c r="J904" s="23" t="s">
        <v>2054</v>
      </c>
      <c r="K904" s="11">
        <v>7.7660527977315796</v>
      </c>
      <c r="L904" s="11">
        <v>7.5268817204302803</v>
      </c>
      <c r="M904" s="11">
        <v>7.0880780740734002</v>
      </c>
      <c r="N904" s="11">
        <v>7.0040835044797296</v>
      </c>
      <c r="O904" s="11">
        <v>7.5611990108302303</v>
      </c>
      <c r="P904" s="11">
        <v>7.9882074391261799</v>
      </c>
      <c r="Q904" s="11">
        <v>8.19954718399919</v>
      </c>
      <c r="R904" s="11">
        <v>8.6838981010275198</v>
      </c>
      <c r="S904" s="12">
        <v>4.1447172510425997E-2</v>
      </c>
      <c r="T904" s="13">
        <v>0</v>
      </c>
      <c r="U904" s="13">
        <v>9.4661302982485194E-40</v>
      </c>
      <c r="V904" s="11">
        <v>6.7874525883974597</v>
      </c>
      <c r="W904" s="11">
        <v>6.6609382002516302</v>
      </c>
      <c r="X904" s="11">
        <v>7.3076923076923102</v>
      </c>
      <c r="Y904" s="11">
        <v>7.8448275862069003</v>
      </c>
      <c r="Z904" s="11">
        <v>8.0882352941177</v>
      </c>
      <c r="AA904" s="11">
        <v>8.3644580793763303</v>
      </c>
      <c r="AB904" s="12">
        <v>4.2668372026562998E-2</v>
      </c>
      <c r="AC904" s="13">
        <v>0</v>
      </c>
      <c r="AD904" s="13">
        <v>2.3053600876685399E-33</v>
      </c>
      <c r="AE904" s="11">
        <v>7.0807848386798398</v>
      </c>
      <c r="AF904" s="11">
        <v>6.3942163379721597</v>
      </c>
      <c r="AG904" s="11">
        <v>6.4582999043190599</v>
      </c>
      <c r="AH904" s="11">
        <v>6.6177807828579898</v>
      </c>
      <c r="AI904" s="11">
        <v>7.2305122030031903</v>
      </c>
      <c r="AJ904" s="11">
        <v>7.3867102116660002</v>
      </c>
      <c r="AK904" s="11">
        <v>7.7053892004813003</v>
      </c>
      <c r="AL904" s="4">
        <v>3.8009792932876402E-2</v>
      </c>
      <c r="AM904" s="13">
        <v>4.5072195553969299E-100</v>
      </c>
      <c r="AN904" s="13">
        <v>1.43312492098623E-27</v>
      </c>
    </row>
    <row r="905" spans="1:40">
      <c r="A905">
        <v>9375165</v>
      </c>
      <c r="B905" t="s">
        <v>913</v>
      </c>
      <c r="C905">
        <v>199</v>
      </c>
      <c r="D905">
        <v>106</v>
      </c>
      <c r="E905">
        <v>72</v>
      </c>
      <c r="F905">
        <v>78</v>
      </c>
      <c r="G905">
        <v>63</v>
      </c>
      <c r="H905">
        <v>124</v>
      </c>
      <c r="I905" s="10">
        <v>107</v>
      </c>
      <c r="J905" s="23" t="s">
        <v>2052</v>
      </c>
      <c r="K905" s="11">
        <v>8.7097360221298601</v>
      </c>
      <c r="L905" s="11">
        <v>8.3846031868000992</v>
      </c>
      <c r="M905" s="11">
        <v>8.3830436150235403</v>
      </c>
      <c r="N905" s="11">
        <v>8.0107351343378603</v>
      </c>
      <c r="O905" s="11">
        <v>8.3952020790753306</v>
      </c>
      <c r="P905" s="11">
        <v>9.0697009737275192</v>
      </c>
      <c r="Q905" s="11">
        <v>9.1970371628483303</v>
      </c>
      <c r="R905" s="11">
        <v>9.5401802876956108</v>
      </c>
      <c r="S905" s="12">
        <v>2.6197544777965698E-2</v>
      </c>
      <c r="T905" s="13">
        <v>3.6860573387048201E-274</v>
      </c>
      <c r="U905" s="13">
        <v>1.19349527286777E-7</v>
      </c>
      <c r="V905" s="11">
        <v>8.0952380951129506</v>
      </c>
      <c r="W905" s="11">
        <v>7.8060553040428502</v>
      </c>
      <c r="X905" s="11">
        <v>8.2096544104673406</v>
      </c>
      <c r="Y905" s="11">
        <v>8.8292338220374305</v>
      </c>
      <c r="Z905" s="11">
        <v>8.5542168671882308</v>
      </c>
      <c r="AA905" s="11">
        <v>9.2844179622051897</v>
      </c>
      <c r="AB905" s="12">
        <v>2.77914754278679E-2</v>
      </c>
      <c r="AC905" s="13">
        <v>1.54461471222457E-276</v>
      </c>
      <c r="AD905" s="13">
        <v>1.3349323508050001E-8</v>
      </c>
      <c r="AE905" s="11">
        <v>8.5798280317729194</v>
      </c>
      <c r="AF905" s="11">
        <v>7.4320557217538301</v>
      </c>
      <c r="AG905" s="11">
        <v>7.7180550292645798</v>
      </c>
      <c r="AH905" s="11">
        <v>7.8999303085116503</v>
      </c>
      <c r="AI905" s="11">
        <v>8.4533407500711597</v>
      </c>
      <c r="AJ905" s="11">
        <v>8.6277602398292093</v>
      </c>
      <c r="AK905" s="11">
        <v>8.8661270858442691</v>
      </c>
      <c r="AL905" s="4">
        <v>3.5917092667095502E-2</v>
      </c>
      <c r="AM905" s="13">
        <v>4.9701086824306501E-104</v>
      </c>
      <c r="AN905" s="13">
        <v>3.2079377942401399E-50</v>
      </c>
    </row>
    <row r="906" spans="1:40">
      <c r="A906">
        <v>9375170</v>
      </c>
      <c r="B906" t="s">
        <v>914</v>
      </c>
      <c r="C906">
        <v>77</v>
      </c>
      <c r="D906">
        <v>50</v>
      </c>
      <c r="E906">
        <v>27</v>
      </c>
      <c r="F906">
        <v>29</v>
      </c>
      <c r="G906">
        <v>59</v>
      </c>
      <c r="H906">
        <v>62</v>
      </c>
      <c r="I906" s="10">
        <v>50.6666666666667</v>
      </c>
      <c r="J906" s="23" t="s">
        <v>2054</v>
      </c>
      <c r="K906" s="11">
        <v>7.6204503889425101</v>
      </c>
      <c r="L906" s="11">
        <v>7.2727272727271997</v>
      </c>
      <c r="M906" s="11">
        <v>7.1085951661706401</v>
      </c>
      <c r="N906" s="11">
        <v>7.0325659282728301</v>
      </c>
      <c r="O906" s="11">
        <v>7.54548219524884</v>
      </c>
      <c r="P906" s="11">
        <v>7.1555831021211702</v>
      </c>
      <c r="Q906" s="11">
        <v>8.42773406077084</v>
      </c>
      <c r="R906" s="11">
        <v>8.2121057292101494</v>
      </c>
      <c r="S906" s="12">
        <v>2.9281459926273401E-2</v>
      </c>
      <c r="T906" s="13">
        <v>2.3963928287613699E-79</v>
      </c>
      <c r="U906" s="13">
        <v>6.9646915437223201E-3</v>
      </c>
      <c r="V906" s="11">
        <v>6.6666666666666501</v>
      </c>
      <c r="W906" s="11">
        <v>6.8331203743174704</v>
      </c>
      <c r="X906" s="11">
        <v>7.2580645161290303</v>
      </c>
      <c r="Y906" s="11">
        <v>7.0000000000000204</v>
      </c>
      <c r="Z906" s="11">
        <v>7.8399999999999501</v>
      </c>
      <c r="AA906" s="11">
        <v>7.8782822444805802</v>
      </c>
      <c r="AB906" s="12">
        <v>3.3961954775509201E-2</v>
      </c>
      <c r="AC906" s="13">
        <v>8.2369202267777099E-88</v>
      </c>
      <c r="AD906" s="13">
        <v>5.6579070605692597E-4</v>
      </c>
      <c r="AE906" s="11">
        <v>7.3431455358490698</v>
      </c>
      <c r="AF906" s="11">
        <v>6.9778757447093698</v>
      </c>
      <c r="AG906" s="11">
        <v>6.8026129261449002</v>
      </c>
      <c r="AH906" s="11">
        <v>7.2301567439535903</v>
      </c>
      <c r="AI906" s="11">
        <v>7.2632518457227704</v>
      </c>
      <c r="AJ906" s="11">
        <v>7.8312209716624599</v>
      </c>
      <c r="AK906" s="11">
        <v>8.0139819086379305</v>
      </c>
      <c r="AL906" s="4">
        <v>2.8075536861852601E-2</v>
      </c>
      <c r="AM906" s="13">
        <v>2.7322917038056002E-16</v>
      </c>
      <c r="AN906" s="13">
        <v>1.6562512199517702E-5</v>
      </c>
    </row>
    <row r="907" spans="1:40">
      <c r="A907">
        <v>9375171</v>
      </c>
      <c r="B907" t="s">
        <v>915</v>
      </c>
      <c r="C907">
        <v>77</v>
      </c>
      <c r="D907">
        <v>50</v>
      </c>
      <c r="E907">
        <v>27</v>
      </c>
      <c r="F907">
        <v>29</v>
      </c>
      <c r="G907">
        <v>59</v>
      </c>
      <c r="H907">
        <v>62</v>
      </c>
      <c r="I907" s="10">
        <v>50.6666666666667</v>
      </c>
      <c r="J907" s="23" t="s">
        <v>2054</v>
      </c>
      <c r="K907" s="11">
        <v>7.6204503889425101</v>
      </c>
      <c r="L907" s="11">
        <v>7.2727272727271997</v>
      </c>
      <c r="M907" s="11">
        <v>7.1085951661706401</v>
      </c>
      <c r="N907" s="11">
        <v>7.0325659282728301</v>
      </c>
      <c r="O907" s="11">
        <v>7.54548219524884</v>
      </c>
      <c r="P907" s="11">
        <v>7.1555831021211702</v>
      </c>
      <c r="Q907" s="11">
        <v>8.42773406077084</v>
      </c>
      <c r="R907" s="11">
        <v>8.2121057292101494</v>
      </c>
      <c r="S907" s="12">
        <v>2.9281459926273401E-2</v>
      </c>
      <c r="T907" s="13">
        <v>2.3963928287613699E-79</v>
      </c>
      <c r="U907" s="13">
        <v>6.9646915437223201E-3</v>
      </c>
      <c r="V907" s="11">
        <v>6.6666666666666501</v>
      </c>
      <c r="W907" s="11">
        <v>6.8331203743174704</v>
      </c>
      <c r="X907" s="11">
        <v>7.2580645161290303</v>
      </c>
      <c r="Y907" s="11">
        <v>7.0000000000000204</v>
      </c>
      <c r="Z907" s="11">
        <v>7.8399999999999501</v>
      </c>
      <c r="AA907" s="11">
        <v>7.8782822444805802</v>
      </c>
      <c r="AB907" s="12">
        <v>3.3961954775509201E-2</v>
      </c>
      <c r="AC907" s="13">
        <v>8.2369202267777099E-88</v>
      </c>
      <c r="AD907" s="13">
        <v>5.6579070605692597E-4</v>
      </c>
      <c r="AE907" s="11">
        <v>7.3431455358490698</v>
      </c>
      <c r="AF907" s="11">
        <v>6.9778757447093698</v>
      </c>
      <c r="AG907" s="11">
        <v>6.8026129261449002</v>
      </c>
      <c r="AH907" s="11">
        <v>7.2301567439535903</v>
      </c>
      <c r="AI907" s="11">
        <v>7.2632518457227704</v>
      </c>
      <c r="AJ907" s="11">
        <v>7.8312209716624599</v>
      </c>
      <c r="AK907" s="11">
        <v>8.0139819086379305</v>
      </c>
      <c r="AL907" s="4">
        <v>2.8075536861852601E-2</v>
      </c>
      <c r="AM907" s="13">
        <v>2.7322917038056002E-16</v>
      </c>
      <c r="AN907" s="13">
        <v>1.6562512199517702E-5</v>
      </c>
    </row>
    <row r="908" spans="1:40">
      <c r="A908">
        <v>9375174</v>
      </c>
      <c r="B908" t="s">
        <v>916</v>
      </c>
      <c r="C908">
        <v>114</v>
      </c>
      <c r="D908">
        <v>84</v>
      </c>
      <c r="E908">
        <v>50</v>
      </c>
      <c r="F908">
        <v>54</v>
      </c>
      <c r="G908">
        <v>54</v>
      </c>
      <c r="H908">
        <v>87</v>
      </c>
      <c r="I908" s="10">
        <v>73.8333333333333</v>
      </c>
      <c r="J908" s="23" t="s">
        <v>2052</v>
      </c>
      <c r="K908" s="11">
        <v>8.60397744718715</v>
      </c>
      <c r="L908" s="11">
        <v>8.2758620689651305</v>
      </c>
      <c r="M908" s="11">
        <v>8.1248686392106109</v>
      </c>
      <c r="N908" s="11">
        <v>7.1771400299835504</v>
      </c>
      <c r="O908" s="11">
        <v>8.5997356905871492</v>
      </c>
      <c r="P908" s="11">
        <v>9.1088574214128393</v>
      </c>
      <c r="Q908" s="11">
        <v>9.1154140492329994</v>
      </c>
      <c r="R908" s="11">
        <v>9.9810319284028708</v>
      </c>
      <c r="S908" s="12">
        <v>4.20098380599239E-2</v>
      </c>
      <c r="T908" s="13">
        <v>3.76604164373304E-137</v>
      </c>
      <c r="U908" s="13">
        <v>4.28782992032371E-8</v>
      </c>
      <c r="V908" s="11">
        <v>7.97371316532056</v>
      </c>
      <c r="W908" s="11">
        <v>7.3965667632469998</v>
      </c>
      <c r="X908" s="11">
        <v>8.0863241857531492</v>
      </c>
      <c r="Y908" s="11">
        <v>8.3999999999998405</v>
      </c>
      <c r="Z908" s="11">
        <v>8.9972471596730497</v>
      </c>
      <c r="AA908" s="11">
        <v>9.7222222222229107</v>
      </c>
      <c r="AB908" s="12">
        <v>4.0449454715580903E-2</v>
      </c>
      <c r="AC908" s="13">
        <v>6.8611986536457505E-204</v>
      </c>
      <c r="AD908" s="13">
        <v>2.8003137754262701E-15</v>
      </c>
      <c r="AE908" s="11">
        <v>7.8550143308860596</v>
      </c>
      <c r="AF908" s="11">
        <v>7.6285041096551698</v>
      </c>
      <c r="AG908" s="11">
        <v>7.4053214317126104</v>
      </c>
      <c r="AH908" s="11">
        <v>7.9816435672986499</v>
      </c>
      <c r="AI908" s="11">
        <v>8.29848746546954</v>
      </c>
      <c r="AJ908" s="11">
        <v>8.5108397047884505</v>
      </c>
      <c r="AK908" s="11">
        <v>8.8918515323395795</v>
      </c>
      <c r="AL908" s="4">
        <v>3.1123212217634401E-2</v>
      </c>
      <c r="AM908" s="13">
        <v>7.1172469576961706E-30</v>
      </c>
      <c r="AN908" s="13">
        <v>5.2798335492484901E-10</v>
      </c>
    </row>
    <row r="909" spans="1:40">
      <c r="A909">
        <v>9375175</v>
      </c>
      <c r="B909" t="s">
        <v>917</v>
      </c>
      <c r="C909">
        <v>121</v>
      </c>
      <c r="D909">
        <v>68</v>
      </c>
      <c r="E909">
        <v>33</v>
      </c>
      <c r="F909">
        <v>25</v>
      </c>
      <c r="G909">
        <v>40</v>
      </c>
      <c r="H909">
        <v>90</v>
      </c>
      <c r="I909" s="10">
        <v>62.8333333333333</v>
      </c>
      <c r="J909" s="23" t="s">
        <v>2052</v>
      </c>
      <c r="K909" s="11">
        <v>8.1366103750252794</v>
      </c>
      <c r="L909" s="11">
        <v>7.7142857142825099</v>
      </c>
      <c r="M909" s="11">
        <v>7.8546922103223196</v>
      </c>
      <c r="N909" s="11">
        <v>7.5866038729623204</v>
      </c>
      <c r="O909" s="11">
        <v>7.2169741560549001</v>
      </c>
      <c r="P909" s="11">
        <v>7.2011328414078699</v>
      </c>
      <c r="Q909" s="11">
        <v>8.0228245248486996</v>
      </c>
      <c r="R909" s="11">
        <v>9.5788204599459501</v>
      </c>
      <c r="S909" s="12">
        <v>4.04867936116904E-2</v>
      </c>
      <c r="T909" s="13">
        <v>8.4731518572191307E-124</v>
      </c>
      <c r="U909" s="13">
        <v>3.4802613583010799E-7</v>
      </c>
      <c r="V909" s="11">
        <v>7.4242424242455396</v>
      </c>
      <c r="W909" s="11">
        <v>7.4198937599324903</v>
      </c>
      <c r="X909" s="11">
        <v>7.2631578947368496</v>
      </c>
      <c r="Y909" s="11">
        <v>7</v>
      </c>
      <c r="Z909" s="11">
        <v>8.0000000000014797</v>
      </c>
      <c r="AA909" s="11">
        <v>8.9760145375718405</v>
      </c>
      <c r="AB909" s="12">
        <v>3.8690789482205099E-2</v>
      </c>
      <c r="AC909" s="13">
        <v>1.23138015213155E-69</v>
      </c>
      <c r="AD909" s="13">
        <v>2.7384545389798698E-3</v>
      </c>
      <c r="AE909" s="11">
        <v>6.9865191897826202</v>
      </c>
      <c r="AF909" s="11">
        <v>7.1551232142749601</v>
      </c>
      <c r="AG909" s="11">
        <v>6.8645021079524904</v>
      </c>
      <c r="AH909" s="11">
        <v>6.8102592315880202</v>
      </c>
      <c r="AI909" s="11">
        <v>6.6966256474510804</v>
      </c>
      <c r="AJ909" s="11">
        <v>7.7210555851305402</v>
      </c>
      <c r="AK909" s="11">
        <v>8.1890237904014196</v>
      </c>
      <c r="AL909" s="4">
        <v>2.73608293979377E-2</v>
      </c>
      <c r="AM909" s="13">
        <v>4.3598210765955902E-50</v>
      </c>
      <c r="AN909" s="13">
        <v>7.4280213261595097E-9</v>
      </c>
    </row>
    <row r="910" spans="1:40">
      <c r="A910">
        <v>9375179</v>
      </c>
      <c r="B910" t="s">
        <v>918</v>
      </c>
      <c r="C910">
        <v>75</v>
      </c>
      <c r="D910">
        <v>74</v>
      </c>
      <c r="E910">
        <v>49</v>
      </c>
      <c r="F910">
        <v>33</v>
      </c>
      <c r="G910">
        <v>38</v>
      </c>
      <c r="H910">
        <v>52</v>
      </c>
      <c r="I910" s="10">
        <v>53.5</v>
      </c>
      <c r="J910" s="23" t="s">
        <v>2052</v>
      </c>
      <c r="K910" s="11">
        <v>8.2160083550645808</v>
      </c>
      <c r="L910" s="11">
        <v>8.2568807341941</v>
      </c>
      <c r="M910" s="11">
        <v>7.6048733417398404</v>
      </c>
      <c r="N910" s="11">
        <v>7.3143823969190001</v>
      </c>
      <c r="O910" s="11">
        <v>8.7813976576092898</v>
      </c>
      <c r="P910" s="11">
        <v>8.7857747450544803</v>
      </c>
      <c r="Q910" s="11">
        <v>8.7772752283644806</v>
      </c>
      <c r="R910" s="11">
        <v>9.0760264131871704</v>
      </c>
      <c r="S910" s="12">
        <v>3.6002380105251801E-2</v>
      </c>
      <c r="T910" s="13">
        <v>5.29705021111066E-93</v>
      </c>
      <c r="U910" s="13">
        <v>2.9069633428110303E-4</v>
      </c>
      <c r="V910" s="11">
        <v>7.5000000000010596</v>
      </c>
      <c r="W910" s="11">
        <v>7.6666666666666901</v>
      </c>
      <c r="X910" s="11">
        <v>8.4285714285725994</v>
      </c>
      <c r="Y910" s="11">
        <v>9.0909090909089905</v>
      </c>
      <c r="Z910" s="11">
        <v>9.0143341051114998</v>
      </c>
      <c r="AA910" s="11">
        <v>8.7469504644131995</v>
      </c>
      <c r="AB910" s="12">
        <v>3.12384103401246E-2</v>
      </c>
      <c r="AC910" s="13">
        <v>1.6293883786888199E-101</v>
      </c>
      <c r="AD910" s="13">
        <v>7.0589260009215203E-4</v>
      </c>
      <c r="AE910" s="11">
        <v>8.3887320152824305</v>
      </c>
      <c r="AF910" s="11">
        <v>7.5157219142721399</v>
      </c>
      <c r="AG910" s="11">
        <v>7.1837161086973502</v>
      </c>
      <c r="AH910" s="11">
        <v>8.1698098819838005</v>
      </c>
      <c r="AI910" s="11">
        <v>8.4374857583815199</v>
      </c>
      <c r="AJ910" s="11">
        <v>8.9985498300808402</v>
      </c>
      <c r="AK910" s="11">
        <v>9.4782749663517301</v>
      </c>
      <c r="AL910" s="4">
        <v>4.7494424876771198E-2</v>
      </c>
      <c r="AM910" s="13">
        <v>1.3678281710818801E-24</v>
      </c>
      <c r="AN910" s="13">
        <v>1.31220045728565E-13</v>
      </c>
    </row>
    <row r="911" spans="1:40">
      <c r="A911">
        <v>9375180</v>
      </c>
      <c r="B911" t="s">
        <v>919</v>
      </c>
      <c r="C911">
        <v>129</v>
      </c>
      <c r="D911">
        <v>71</v>
      </c>
      <c r="E911">
        <v>51</v>
      </c>
      <c r="F911">
        <v>49</v>
      </c>
      <c r="G911">
        <v>65</v>
      </c>
      <c r="H911">
        <v>87</v>
      </c>
      <c r="I911" s="10">
        <v>75.3333333333333</v>
      </c>
      <c r="J911" s="23" t="s">
        <v>2052</v>
      </c>
      <c r="K911" s="11">
        <v>10.0876425163947</v>
      </c>
      <c r="L911" s="11">
        <v>9.9677419899520707</v>
      </c>
      <c r="M911" s="11">
        <v>9.3784492428583892</v>
      </c>
      <c r="N911" s="11">
        <v>9.4927927521331803</v>
      </c>
      <c r="O911" s="11">
        <v>10.3121750790493</v>
      </c>
      <c r="P911" s="11">
        <v>10.4195618206736</v>
      </c>
      <c r="Q911" s="11">
        <v>10.867874420896801</v>
      </c>
      <c r="R911" s="11">
        <v>10.723159587096401</v>
      </c>
      <c r="S911" s="12">
        <v>2.7160588452414001E-2</v>
      </c>
      <c r="T911" s="13">
        <v>1.19684402907409E-138</v>
      </c>
      <c r="U911" s="13">
        <v>7.8442958495491004E-4</v>
      </c>
      <c r="V911" s="11">
        <v>8.8235294117647101</v>
      </c>
      <c r="W911" s="11">
        <v>9.3157894736842195</v>
      </c>
      <c r="X911" s="11">
        <v>9.9677419354838701</v>
      </c>
      <c r="Y911" s="11">
        <v>10.0000000000014</v>
      </c>
      <c r="Z911" s="11">
        <v>10.480000000000199</v>
      </c>
      <c r="AA911" s="11">
        <v>10.5769230769231</v>
      </c>
      <c r="AB911" s="12">
        <v>3.6915584038629698E-2</v>
      </c>
      <c r="AC911" s="13">
        <v>8.0875779190606302E-121</v>
      </c>
      <c r="AD911" s="13">
        <v>4.2794925097575703E-5</v>
      </c>
      <c r="AE911" s="11">
        <v>8.6625318203287307</v>
      </c>
      <c r="AF911" s="11">
        <v>6.4294874160886302</v>
      </c>
      <c r="AG911" s="11">
        <v>6.2096184615525098</v>
      </c>
      <c r="AH911" s="11">
        <v>6.5157666535347998</v>
      </c>
      <c r="AI911" s="11">
        <v>7.5196458880150203</v>
      </c>
      <c r="AJ911" s="11">
        <v>8.0730962658314596</v>
      </c>
      <c r="AK911" s="11">
        <v>8.1003286229988891</v>
      </c>
      <c r="AL911" s="4">
        <v>4.72859024104011E-2</v>
      </c>
      <c r="AM911" s="13">
        <v>3.8992572949371001E-95</v>
      </c>
      <c r="AN911" s="13">
        <v>2.3660690912433899E-17</v>
      </c>
    </row>
    <row r="912" spans="1:40">
      <c r="A912">
        <v>9375181</v>
      </c>
      <c r="B912" t="s">
        <v>920</v>
      </c>
      <c r="C912">
        <v>600</v>
      </c>
      <c r="D912">
        <v>390</v>
      </c>
      <c r="E912">
        <v>259</v>
      </c>
      <c r="F912">
        <v>291</v>
      </c>
      <c r="G912">
        <v>403</v>
      </c>
      <c r="H912">
        <v>564</v>
      </c>
      <c r="I912" s="10">
        <v>417.83333333333297</v>
      </c>
      <c r="J912" s="23" t="s">
        <v>2054</v>
      </c>
      <c r="K912" s="11">
        <v>7.7660527977315796</v>
      </c>
      <c r="L912" s="11">
        <v>7.5268817204302803</v>
      </c>
      <c r="M912" s="11">
        <v>7.0880780740734002</v>
      </c>
      <c r="N912" s="11">
        <v>7.0040835044797296</v>
      </c>
      <c r="O912" s="11">
        <v>7.5611990108302303</v>
      </c>
      <c r="P912" s="11">
        <v>7.9882074391261799</v>
      </c>
      <c r="Q912" s="11">
        <v>8.19954718399919</v>
      </c>
      <c r="R912" s="11">
        <v>8.6838981010275198</v>
      </c>
      <c r="S912" s="12">
        <v>4.1447172510425997E-2</v>
      </c>
      <c r="T912" s="13">
        <v>0</v>
      </c>
      <c r="U912" s="13">
        <v>9.4661302982485194E-40</v>
      </c>
      <c r="V912" s="11">
        <v>6.7874525883974597</v>
      </c>
      <c r="W912" s="11">
        <v>6.6609382002516302</v>
      </c>
      <c r="X912" s="11">
        <v>7.3076923076923102</v>
      </c>
      <c r="Y912" s="11">
        <v>7.8448275862069003</v>
      </c>
      <c r="Z912" s="11">
        <v>8.0882352941177</v>
      </c>
      <c r="AA912" s="11">
        <v>8.3644580793763303</v>
      </c>
      <c r="AB912" s="12">
        <v>4.2668372026562998E-2</v>
      </c>
      <c r="AC912" s="13">
        <v>0</v>
      </c>
      <c r="AD912" s="13">
        <v>2.3053600876685399E-33</v>
      </c>
      <c r="AE912" s="11">
        <v>7.0807848386798398</v>
      </c>
      <c r="AF912" s="11">
        <v>6.3942163379721597</v>
      </c>
      <c r="AG912" s="11">
        <v>6.4582999043190599</v>
      </c>
      <c r="AH912" s="11">
        <v>6.6177807828579898</v>
      </c>
      <c r="AI912" s="11">
        <v>7.2305122030031903</v>
      </c>
      <c r="AJ912" s="11">
        <v>7.3867102116660002</v>
      </c>
      <c r="AK912" s="11">
        <v>7.7053892004813003</v>
      </c>
      <c r="AL912" s="4">
        <v>3.8009792932876402E-2</v>
      </c>
      <c r="AM912" s="13">
        <v>4.5072195553969299E-100</v>
      </c>
      <c r="AN912" s="13">
        <v>1.43312492098623E-27</v>
      </c>
    </row>
    <row r="913" spans="1:40">
      <c r="A913">
        <v>9375182</v>
      </c>
      <c r="B913" t="s">
        <v>921</v>
      </c>
      <c r="C913">
        <v>600</v>
      </c>
      <c r="D913">
        <v>390</v>
      </c>
      <c r="E913">
        <v>259</v>
      </c>
      <c r="F913">
        <v>291</v>
      </c>
      <c r="G913">
        <v>403</v>
      </c>
      <c r="H913">
        <v>564</v>
      </c>
      <c r="I913" s="10">
        <v>417.83333333333297</v>
      </c>
      <c r="J913" s="23" t="s">
        <v>2054</v>
      </c>
      <c r="K913" s="11">
        <v>7.7660527977315796</v>
      </c>
      <c r="L913" s="11">
        <v>7.5268817204302803</v>
      </c>
      <c r="M913" s="11">
        <v>7.0880780740734002</v>
      </c>
      <c r="N913" s="11">
        <v>7.0040835044797296</v>
      </c>
      <c r="O913" s="11">
        <v>7.5611990108302303</v>
      </c>
      <c r="P913" s="11">
        <v>7.9882074391261799</v>
      </c>
      <c r="Q913" s="11">
        <v>8.19954718399919</v>
      </c>
      <c r="R913" s="11">
        <v>8.6838981010275198</v>
      </c>
      <c r="S913" s="12">
        <v>4.1447172510425997E-2</v>
      </c>
      <c r="T913" s="13">
        <v>0</v>
      </c>
      <c r="U913" s="13">
        <v>9.4661302982485194E-40</v>
      </c>
      <c r="V913" s="11">
        <v>6.7874525883974597</v>
      </c>
      <c r="W913" s="11">
        <v>6.6609382002516302</v>
      </c>
      <c r="X913" s="11">
        <v>7.3076923076923102</v>
      </c>
      <c r="Y913" s="11">
        <v>7.8448275862069003</v>
      </c>
      <c r="Z913" s="11">
        <v>8.0882352941177</v>
      </c>
      <c r="AA913" s="11">
        <v>8.3644580793763303</v>
      </c>
      <c r="AB913" s="12">
        <v>4.2668372026562998E-2</v>
      </c>
      <c r="AC913" s="13">
        <v>0</v>
      </c>
      <c r="AD913" s="13">
        <v>2.3053600876685399E-33</v>
      </c>
      <c r="AE913" s="11">
        <v>7.0807848386798398</v>
      </c>
      <c r="AF913" s="11">
        <v>6.3942163379721597</v>
      </c>
      <c r="AG913" s="11">
        <v>6.4582999043190599</v>
      </c>
      <c r="AH913" s="11">
        <v>6.6177807828579898</v>
      </c>
      <c r="AI913" s="11">
        <v>7.2305122030031903</v>
      </c>
      <c r="AJ913" s="11">
        <v>7.3867102116660002</v>
      </c>
      <c r="AK913" s="11">
        <v>7.7053892004813003</v>
      </c>
      <c r="AL913" s="4">
        <v>3.8009792932876402E-2</v>
      </c>
      <c r="AM913" s="13">
        <v>4.5072195553969299E-100</v>
      </c>
      <c r="AN913" s="13">
        <v>1.43312492098623E-27</v>
      </c>
    </row>
    <row r="914" spans="1:40">
      <c r="A914">
        <v>9375183</v>
      </c>
      <c r="B914" t="s">
        <v>922</v>
      </c>
      <c r="C914">
        <v>600</v>
      </c>
      <c r="D914">
        <v>390</v>
      </c>
      <c r="E914">
        <v>259</v>
      </c>
      <c r="F914">
        <v>291</v>
      </c>
      <c r="G914">
        <v>403</v>
      </c>
      <c r="H914">
        <v>564</v>
      </c>
      <c r="I914" s="10">
        <v>417.83333333333297</v>
      </c>
      <c r="J914" s="23" t="s">
        <v>2054</v>
      </c>
      <c r="K914" s="11">
        <v>7.7660527977315796</v>
      </c>
      <c r="L914" s="11">
        <v>7.5268817204302803</v>
      </c>
      <c r="M914" s="11">
        <v>7.0880780740734002</v>
      </c>
      <c r="N914" s="11">
        <v>7.0040835044797296</v>
      </c>
      <c r="O914" s="11">
        <v>7.5611990108302303</v>
      </c>
      <c r="P914" s="11">
        <v>7.9882074391261799</v>
      </c>
      <c r="Q914" s="11">
        <v>8.19954718399919</v>
      </c>
      <c r="R914" s="11">
        <v>8.6838981010275198</v>
      </c>
      <c r="S914" s="12">
        <v>4.1447172510425997E-2</v>
      </c>
      <c r="T914" s="13">
        <v>0</v>
      </c>
      <c r="U914" s="13">
        <v>9.4661302982485194E-40</v>
      </c>
      <c r="V914" s="11">
        <v>6.7874525883974597</v>
      </c>
      <c r="W914" s="11">
        <v>6.6609382002516302</v>
      </c>
      <c r="X914" s="11">
        <v>7.3076923076923102</v>
      </c>
      <c r="Y914" s="11">
        <v>7.8448275862069003</v>
      </c>
      <c r="Z914" s="11">
        <v>8.0882352941177</v>
      </c>
      <c r="AA914" s="11">
        <v>8.3644580793763303</v>
      </c>
      <c r="AB914" s="12">
        <v>4.2668372026562998E-2</v>
      </c>
      <c r="AC914" s="13">
        <v>0</v>
      </c>
      <c r="AD914" s="13">
        <v>2.3053600876685399E-33</v>
      </c>
      <c r="AE914" s="11">
        <v>7.0807848386798398</v>
      </c>
      <c r="AF914" s="11">
        <v>6.3942163379721597</v>
      </c>
      <c r="AG914" s="11">
        <v>6.4582999043190599</v>
      </c>
      <c r="AH914" s="11">
        <v>6.6177807828579898</v>
      </c>
      <c r="AI914" s="11">
        <v>7.2305122030031903</v>
      </c>
      <c r="AJ914" s="11">
        <v>7.3867102116660002</v>
      </c>
      <c r="AK914" s="11">
        <v>7.7053892004813003</v>
      </c>
      <c r="AL914" s="4">
        <v>3.8009792932876402E-2</v>
      </c>
      <c r="AM914" s="13">
        <v>4.5072195553969299E-100</v>
      </c>
      <c r="AN914" s="13">
        <v>1.43312492098623E-27</v>
      </c>
    </row>
    <row r="915" spans="1:40">
      <c r="A915">
        <v>9375184</v>
      </c>
      <c r="B915" t="s">
        <v>923</v>
      </c>
      <c r="C915">
        <v>600</v>
      </c>
      <c r="D915">
        <v>390</v>
      </c>
      <c r="E915">
        <v>259</v>
      </c>
      <c r="F915">
        <v>291</v>
      </c>
      <c r="G915">
        <v>403</v>
      </c>
      <c r="H915">
        <v>564</v>
      </c>
      <c r="I915" s="10">
        <v>417.83333333333297</v>
      </c>
      <c r="J915" s="23" t="s">
        <v>2054</v>
      </c>
      <c r="K915" s="11">
        <v>7.7660527977315796</v>
      </c>
      <c r="L915" s="11">
        <v>7.5268817204302803</v>
      </c>
      <c r="M915" s="11">
        <v>7.0880780740734002</v>
      </c>
      <c r="N915" s="11">
        <v>7.0040835044797296</v>
      </c>
      <c r="O915" s="11">
        <v>7.5611990108302303</v>
      </c>
      <c r="P915" s="11">
        <v>7.9882074391261799</v>
      </c>
      <c r="Q915" s="11">
        <v>8.19954718399919</v>
      </c>
      <c r="R915" s="11">
        <v>8.6838981010275198</v>
      </c>
      <c r="S915" s="12">
        <v>4.1447172510425997E-2</v>
      </c>
      <c r="T915" s="13">
        <v>0</v>
      </c>
      <c r="U915" s="13">
        <v>9.4661302982485194E-40</v>
      </c>
      <c r="V915" s="11">
        <v>6.7874525883974597</v>
      </c>
      <c r="W915" s="11">
        <v>6.6609382002516302</v>
      </c>
      <c r="X915" s="11">
        <v>7.3076923076923102</v>
      </c>
      <c r="Y915" s="11">
        <v>7.8448275862069003</v>
      </c>
      <c r="Z915" s="11">
        <v>8.0882352941177</v>
      </c>
      <c r="AA915" s="11">
        <v>8.3644580793763303</v>
      </c>
      <c r="AB915" s="12">
        <v>4.2668372026562998E-2</v>
      </c>
      <c r="AC915" s="13">
        <v>0</v>
      </c>
      <c r="AD915" s="13">
        <v>2.3053600876685399E-33</v>
      </c>
      <c r="AE915" s="11">
        <v>7.0807848386798398</v>
      </c>
      <c r="AF915" s="11">
        <v>6.3942163379721597</v>
      </c>
      <c r="AG915" s="11">
        <v>6.4582999043190599</v>
      </c>
      <c r="AH915" s="11">
        <v>6.6177807828579898</v>
      </c>
      <c r="AI915" s="11">
        <v>7.2305122030031903</v>
      </c>
      <c r="AJ915" s="11">
        <v>7.3867102116660002</v>
      </c>
      <c r="AK915" s="11">
        <v>7.7053892004813003</v>
      </c>
      <c r="AL915" s="4">
        <v>3.8009792932876402E-2</v>
      </c>
      <c r="AM915" s="13">
        <v>4.5072195553969299E-100</v>
      </c>
      <c r="AN915" s="13">
        <v>1.43312492098623E-27</v>
      </c>
    </row>
    <row r="916" spans="1:40">
      <c r="A916">
        <v>9375190</v>
      </c>
      <c r="B916" t="s">
        <v>924</v>
      </c>
      <c r="C916">
        <v>140</v>
      </c>
      <c r="D916">
        <v>84</v>
      </c>
      <c r="E916">
        <v>46</v>
      </c>
      <c r="F916">
        <v>73</v>
      </c>
      <c r="G916">
        <v>64</v>
      </c>
      <c r="H916">
        <v>109</v>
      </c>
      <c r="I916" s="10">
        <v>86</v>
      </c>
      <c r="J916" s="23" t="s">
        <v>2052</v>
      </c>
      <c r="K916" s="11">
        <v>8.1446022575445305</v>
      </c>
      <c r="L916" s="11">
        <v>7.9787234042552599</v>
      </c>
      <c r="M916" s="11">
        <v>7.3110456852323296</v>
      </c>
      <c r="N916" s="11">
        <v>8.3630477695414207</v>
      </c>
      <c r="O916" s="11">
        <v>8.3800814984890799</v>
      </c>
      <c r="P916" s="11">
        <v>8.2867514875263009</v>
      </c>
      <c r="Q916" s="11">
        <v>8.4874107127273604</v>
      </c>
      <c r="R916" s="11">
        <v>8.6510225980229905</v>
      </c>
      <c r="S916" s="12">
        <v>3.4231091902128502E-2</v>
      </c>
      <c r="T916" s="13">
        <v>3.41154983650962E-175</v>
      </c>
      <c r="U916" s="13">
        <v>1.5678818492915001E-7</v>
      </c>
      <c r="V916" s="11">
        <v>7.0478748514453899</v>
      </c>
      <c r="W916" s="11">
        <v>8.1831746816164905</v>
      </c>
      <c r="X916" s="11">
        <v>8.2348731140847793</v>
      </c>
      <c r="Y916" s="11">
        <v>8.1632653061236198</v>
      </c>
      <c r="Z916" s="11">
        <v>8.4423302972124308</v>
      </c>
      <c r="AA916" s="11">
        <v>8.3333333333504704</v>
      </c>
      <c r="AB916" s="12">
        <v>3.4075179475460599E-2</v>
      </c>
      <c r="AC916" s="13">
        <v>2.1951781034840099E-159</v>
      </c>
      <c r="AD916" s="13">
        <v>1.8335980383506401E-6</v>
      </c>
      <c r="AE916" s="11">
        <v>8.0506758024265093</v>
      </c>
      <c r="AF916" s="11">
        <v>7.1937891240229499</v>
      </c>
      <c r="AG916" s="11">
        <v>7.85908068441256</v>
      </c>
      <c r="AH916" s="11">
        <v>7.8410761336900201</v>
      </c>
      <c r="AI916" s="11">
        <v>8.1328828927589196</v>
      </c>
      <c r="AJ916" s="11">
        <v>8.1933684342163797</v>
      </c>
      <c r="AK916" s="11">
        <v>8.5562870690707893</v>
      </c>
      <c r="AL916" s="4">
        <v>3.5298366589036102E-2</v>
      </c>
      <c r="AM916" s="13">
        <v>3.6668305370653197E-20</v>
      </c>
      <c r="AN916" s="13">
        <v>1.1414078555702301E-12</v>
      </c>
    </row>
    <row r="917" spans="1:40">
      <c r="A917">
        <v>9375191</v>
      </c>
      <c r="B917" t="s">
        <v>925</v>
      </c>
      <c r="C917">
        <v>77</v>
      </c>
      <c r="D917">
        <v>50</v>
      </c>
      <c r="E917">
        <v>27</v>
      </c>
      <c r="F917">
        <v>29</v>
      </c>
      <c r="G917">
        <v>59</v>
      </c>
      <c r="H917">
        <v>62</v>
      </c>
      <c r="I917" s="10">
        <v>50.6666666666667</v>
      </c>
      <c r="J917" s="23" t="s">
        <v>2054</v>
      </c>
      <c r="K917" s="11">
        <v>7.6204503889425101</v>
      </c>
      <c r="L917" s="11">
        <v>7.2727272727271997</v>
      </c>
      <c r="M917" s="11">
        <v>7.1085951661706401</v>
      </c>
      <c r="N917" s="11">
        <v>7.0325659282728301</v>
      </c>
      <c r="O917" s="11">
        <v>7.54548219524884</v>
      </c>
      <c r="P917" s="11">
        <v>7.1555831021211702</v>
      </c>
      <c r="Q917" s="11">
        <v>8.42773406077084</v>
      </c>
      <c r="R917" s="11">
        <v>8.2121057292101494</v>
      </c>
      <c r="S917" s="12">
        <v>2.9281459926273401E-2</v>
      </c>
      <c r="T917" s="13">
        <v>2.3963928287613699E-79</v>
      </c>
      <c r="U917" s="13">
        <v>6.9646915437223201E-3</v>
      </c>
      <c r="V917" s="11">
        <v>6.6666666666666501</v>
      </c>
      <c r="W917" s="11">
        <v>6.8331203743174704</v>
      </c>
      <c r="X917" s="11">
        <v>7.2580645161290303</v>
      </c>
      <c r="Y917" s="11">
        <v>7.0000000000000204</v>
      </c>
      <c r="Z917" s="11">
        <v>7.8399999999999501</v>
      </c>
      <c r="AA917" s="11">
        <v>7.8782822444805802</v>
      </c>
      <c r="AB917" s="12">
        <v>3.3961954775509201E-2</v>
      </c>
      <c r="AC917" s="13">
        <v>8.2369202267777099E-88</v>
      </c>
      <c r="AD917" s="13">
        <v>5.6579070605692597E-4</v>
      </c>
      <c r="AE917" s="11">
        <v>7.3431455358490698</v>
      </c>
      <c r="AF917" s="11">
        <v>6.9778757447093698</v>
      </c>
      <c r="AG917" s="11">
        <v>6.8026129261449002</v>
      </c>
      <c r="AH917" s="11">
        <v>7.2301567439535903</v>
      </c>
      <c r="AI917" s="11">
        <v>7.2632518457227704</v>
      </c>
      <c r="AJ917" s="11">
        <v>7.8312209716624599</v>
      </c>
      <c r="AK917" s="11">
        <v>8.0139819086379305</v>
      </c>
      <c r="AL917" s="4">
        <v>2.8075536861852601E-2</v>
      </c>
      <c r="AM917" s="13">
        <v>2.7322917038056002E-16</v>
      </c>
      <c r="AN917" s="13">
        <v>1.6562512199517702E-5</v>
      </c>
    </row>
    <row r="918" spans="1:40">
      <c r="A918">
        <v>9375196</v>
      </c>
      <c r="B918" t="s">
        <v>926</v>
      </c>
      <c r="C918">
        <v>49</v>
      </c>
      <c r="D918">
        <v>58</v>
      </c>
      <c r="E918">
        <v>46</v>
      </c>
      <c r="F918">
        <v>47</v>
      </c>
      <c r="G918">
        <v>44</v>
      </c>
      <c r="H918">
        <v>123</v>
      </c>
      <c r="I918" s="10">
        <v>61.1666666666667</v>
      </c>
      <c r="J918" s="23" t="s">
        <v>2052</v>
      </c>
      <c r="K918" s="11">
        <v>8.2173402351945093</v>
      </c>
      <c r="L918" s="11">
        <v>7.8787878781574303</v>
      </c>
      <c r="M918" s="11">
        <v>6.65635789056397</v>
      </c>
      <c r="N918" s="11">
        <v>7.6970325244278204</v>
      </c>
      <c r="O918" s="11">
        <v>7.7573928017554001</v>
      </c>
      <c r="P918" s="11">
        <v>9.1247224677602592</v>
      </c>
      <c r="Q918" s="11">
        <v>8.5806428521984799</v>
      </c>
      <c r="R918" s="11">
        <v>8.7798709991847392</v>
      </c>
      <c r="S918" s="12">
        <v>5.6939902555927201E-2</v>
      </c>
      <c r="T918" s="13">
        <v>9.1146629369289796E-54</v>
      </c>
      <c r="U918" s="13">
        <v>1.0810644229232401E-6</v>
      </c>
      <c r="V918" s="11">
        <v>5.9230769230272902</v>
      </c>
      <c r="W918" s="11">
        <v>7.4636681069357103</v>
      </c>
      <c r="X918" s="11">
        <v>7.5589869958146503</v>
      </c>
      <c r="Y918" s="11">
        <v>8.1249999999957208</v>
      </c>
      <c r="Z918" s="11">
        <v>8.0659124373377296</v>
      </c>
      <c r="AA918" s="11">
        <v>8.5000000000029008</v>
      </c>
      <c r="AB918" s="12">
        <v>7.49154634352589E-2</v>
      </c>
      <c r="AC918" s="13">
        <v>1.41510603092488E-101</v>
      </c>
      <c r="AD918" s="13">
        <v>3.88282332144309E-25</v>
      </c>
      <c r="AE918" s="11">
        <v>7.9342016864679596</v>
      </c>
      <c r="AF918" s="11">
        <v>6.0040482423079098</v>
      </c>
      <c r="AG918" s="11">
        <v>6.6254731238959499</v>
      </c>
      <c r="AH918" s="11">
        <v>7.0852813172379898</v>
      </c>
      <c r="AI918" s="11">
        <v>7.56833297813239</v>
      </c>
      <c r="AJ918" s="11">
        <v>7.4798614828977898</v>
      </c>
      <c r="AK918" s="11">
        <v>7.7214793335393104</v>
      </c>
      <c r="AL918" s="4">
        <v>5.1601672268238002E-2</v>
      </c>
      <c r="AM918" s="13">
        <v>1.7514407484742299E-29</v>
      </c>
      <c r="AN918" s="13">
        <v>2.0107542276613499E-12</v>
      </c>
    </row>
    <row r="919" spans="1:40">
      <c r="A919">
        <v>9375199</v>
      </c>
      <c r="B919" t="s">
        <v>927</v>
      </c>
      <c r="C919">
        <v>600</v>
      </c>
      <c r="D919">
        <v>390</v>
      </c>
      <c r="E919">
        <v>259</v>
      </c>
      <c r="F919">
        <v>291</v>
      </c>
      <c r="G919">
        <v>403</v>
      </c>
      <c r="H919">
        <v>564</v>
      </c>
      <c r="I919" s="10">
        <v>417.83333333333297</v>
      </c>
      <c r="J919" s="23" t="s">
        <v>2054</v>
      </c>
      <c r="K919" s="11">
        <v>7.7660527977315796</v>
      </c>
      <c r="L919" s="11">
        <v>7.5268817204302803</v>
      </c>
      <c r="M919" s="11">
        <v>7.0880780740734002</v>
      </c>
      <c r="N919" s="11">
        <v>7.0040835044797296</v>
      </c>
      <c r="O919" s="11">
        <v>7.5611990108302303</v>
      </c>
      <c r="P919" s="11">
        <v>7.9882074391261799</v>
      </c>
      <c r="Q919" s="11">
        <v>8.19954718399919</v>
      </c>
      <c r="R919" s="11">
        <v>8.6838981010275198</v>
      </c>
      <c r="S919" s="12">
        <v>4.1447172510425997E-2</v>
      </c>
      <c r="T919" s="13">
        <v>0</v>
      </c>
      <c r="U919" s="13">
        <v>9.4661302982485194E-40</v>
      </c>
      <c r="V919" s="11">
        <v>6.7874525883974597</v>
      </c>
      <c r="W919" s="11">
        <v>6.6609382002516302</v>
      </c>
      <c r="X919" s="11">
        <v>7.3076923076923102</v>
      </c>
      <c r="Y919" s="11">
        <v>7.8448275862069003</v>
      </c>
      <c r="Z919" s="11">
        <v>8.0882352941177</v>
      </c>
      <c r="AA919" s="11">
        <v>8.3644580793763303</v>
      </c>
      <c r="AB919" s="12">
        <v>4.2668372026562998E-2</v>
      </c>
      <c r="AC919" s="13">
        <v>0</v>
      </c>
      <c r="AD919" s="13">
        <v>2.3053600876685399E-33</v>
      </c>
      <c r="AE919" s="11">
        <v>7.0807848386798398</v>
      </c>
      <c r="AF919" s="11">
        <v>6.3942163379721597</v>
      </c>
      <c r="AG919" s="11">
        <v>6.4582999043190599</v>
      </c>
      <c r="AH919" s="11">
        <v>6.6177807828579898</v>
      </c>
      <c r="AI919" s="11">
        <v>7.2305122030031903</v>
      </c>
      <c r="AJ919" s="11">
        <v>7.3867102116660002</v>
      </c>
      <c r="AK919" s="11">
        <v>7.7053892004813003</v>
      </c>
      <c r="AL919" s="4">
        <v>3.8009792932876402E-2</v>
      </c>
      <c r="AM919" s="13">
        <v>4.5072195553969299E-100</v>
      </c>
      <c r="AN919" s="13">
        <v>1.43312492098623E-27</v>
      </c>
    </row>
    <row r="920" spans="1:40">
      <c r="A920">
        <v>9375201</v>
      </c>
      <c r="B920" t="s">
        <v>928</v>
      </c>
      <c r="C920">
        <v>77</v>
      </c>
      <c r="D920">
        <v>50</v>
      </c>
      <c r="E920">
        <v>27</v>
      </c>
      <c r="F920">
        <v>29</v>
      </c>
      <c r="G920">
        <v>59</v>
      </c>
      <c r="H920">
        <v>62</v>
      </c>
      <c r="I920" s="10">
        <v>50.6666666666667</v>
      </c>
      <c r="J920" s="23" t="s">
        <v>2054</v>
      </c>
      <c r="K920" s="11">
        <v>7.6204503889425101</v>
      </c>
      <c r="L920" s="11">
        <v>7.2727272727271997</v>
      </c>
      <c r="M920" s="11">
        <v>7.1085951661706401</v>
      </c>
      <c r="N920" s="11">
        <v>7.0325659282728301</v>
      </c>
      <c r="O920" s="11">
        <v>7.54548219524884</v>
      </c>
      <c r="P920" s="11">
        <v>7.1555831021211702</v>
      </c>
      <c r="Q920" s="11">
        <v>8.42773406077084</v>
      </c>
      <c r="R920" s="11">
        <v>8.2121057292101494</v>
      </c>
      <c r="S920" s="12">
        <v>2.9281459926273401E-2</v>
      </c>
      <c r="T920" s="13">
        <v>2.3963928287613699E-79</v>
      </c>
      <c r="U920" s="13">
        <v>6.9646915437223201E-3</v>
      </c>
      <c r="V920" s="11">
        <v>6.6666666666666501</v>
      </c>
      <c r="W920" s="11">
        <v>6.8331203743174704</v>
      </c>
      <c r="X920" s="11">
        <v>7.2580645161290303</v>
      </c>
      <c r="Y920" s="11">
        <v>7.0000000000000204</v>
      </c>
      <c r="Z920" s="11">
        <v>7.8399999999999501</v>
      </c>
      <c r="AA920" s="11">
        <v>7.8782822444805802</v>
      </c>
      <c r="AB920" s="12">
        <v>3.3961954775509201E-2</v>
      </c>
      <c r="AC920" s="13">
        <v>8.2369202267777099E-88</v>
      </c>
      <c r="AD920" s="13">
        <v>5.6579070605692597E-4</v>
      </c>
      <c r="AE920" s="11">
        <v>7.3431455358490698</v>
      </c>
      <c r="AF920" s="11">
        <v>6.9778757447093698</v>
      </c>
      <c r="AG920" s="11">
        <v>6.8026129261449002</v>
      </c>
      <c r="AH920" s="11">
        <v>7.2301567439535903</v>
      </c>
      <c r="AI920" s="11">
        <v>7.2632518457227704</v>
      </c>
      <c r="AJ920" s="11">
        <v>7.8312209716624599</v>
      </c>
      <c r="AK920" s="11">
        <v>8.0139819086379305</v>
      </c>
      <c r="AL920" s="4">
        <v>2.8075536861852601E-2</v>
      </c>
      <c r="AM920" s="13">
        <v>2.7322917038056002E-16</v>
      </c>
      <c r="AN920" s="13">
        <v>1.6562512199517702E-5</v>
      </c>
    </row>
    <row r="921" spans="1:40">
      <c r="A921">
        <v>9375204</v>
      </c>
      <c r="B921" t="s">
        <v>929</v>
      </c>
      <c r="C921">
        <v>600</v>
      </c>
      <c r="D921">
        <v>390</v>
      </c>
      <c r="E921">
        <v>259</v>
      </c>
      <c r="F921">
        <v>291</v>
      </c>
      <c r="G921">
        <v>403</v>
      </c>
      <c r="H921">
        <v>564</v>
      </c>
      <c r="I921" s="10">
        <v>417.83333333333297</v>
      </c>
      <c r="J921" s="23" t="s">
        <v>2054</v>
      </c>
      <c r="K921" s="11">
        <v>7.7660527977315796</v>
      </c>
      <c r="L921" s="11">
        <v>7.5268817204302803</v>
      </c>
      <c r="M921" s="11">
        <v>7.0880780740734002</v>
      </c>
      <c r="N921" s="11">
        <v>7.0040835044797296</v>
      </c>
      <c r="O921" s="11">
        <v>7.5611990108302303</v>
      </c>
      <c r="P921" s="11">
        <v>7.9882074391261799</v>
      </c>
      <c r="Q921" s="11">
        <v>8.19954718399919</v>
      </c>
      <c r="R921" s="11">
        <v>8.6838981010275198</v>
      </c>
      <c r="S921" s="12">
        <v>4.1447172510425997E-2</v>
      </c>
      <c r="T921" s="13">
        <v>0</v>
      </c>
      <c r="U921" s="13">
        <v>9.4661302982485194E-40</v>
      </c>
      <c r="V921" s="11">
        <v>6.7874525883974597</v>
      </c>
      <c r="W921" s="11">
        <v>6.6609382002516302</v>
      </c>
      <c r="X921" s="11">
        <v>7.3076923076923102</v>
      </c>
      <c r="Y921" s="11">
        <v>7.8448275862069003</v>
      </c>
      <c r="Z921" s="11">
        <v>8.0882352941177</v>
      </c>
      <c r="AA921" s="11">
        <v>8.3644580793763303</v>
      </c>
      <c r="AB921" s="12">
        <v>4.2668372026562998E-2</v>
      </c>
      <c r="AC921" s="13">
        <v>0</v>
      </c>
      <c r="AD921" s="13">
        <v>2.3053600876685399E-33</v>
      </c>
      <c r="AE921" s="11">
        <v>7.0807848386798398</v>
      </c>
      <c r="AF921" s="11">
        <v>6.3942163379721597</v>
      </c>
      <c r="AG921" s="11">
        <v>6.4582999043190599</v>
      </c>
      <c r="AH921" s="11">
        <v>6.6177807828579898</v>
      </c>
      <c r="AI921" s="11">
        <v>7.2305122030031903</v>
      </c>
      <c r="AJ921" s="11">
        <v>7.3867102116660002</v>
      </c>
      <c r="AK921" s="11">
        <v>7.7053892004813003</v>
      </c>
      <c r="AL921" s="4">
        <v>3.8009792932876402E-2</v>
      </c>
      <c r="AM921" s="13">
        <v>4.5072195553969299E-100</v>
      </c>
      <c r="AN921" s="13">
        <v>1.43312492098623E-27</v>
      </c>
    </row>
    <row r="922" spans="1:40">
      <c r="A922">
        <v>9375205</v>
      </c>
      <c r="B922" t="s">
        <v>930</v>
      </c>
      <c r="C922">
        <v>600</v>
      </c>
      <c r="D922">
        <v>390</v>
      </c>
      <c r="E922">
        <v>259</v>
      </c>
      <c r="F922">
        <v>291</v>
      </c>
      <c r="G922">
        <v>403</v>
      </c>
      <c r="H922">
        <v>564</v>
      </c>
      <c r="I922" s="10">
        <v>417.83333333333297</v>
      </c>
      <c r="J922" s="23" t="s">
        <v>2054</v>
      </c>
      <c r="K922" s="11">
        <v>7.7660527977315796</v>
      </c>
      <c r="L922" s="11">
        <v>7.5268817204302803</v>
      </c>
      <c r="M922" s="11">
        <v>7.0880780740734002</v>
      </c>
      <c r="N922" s="11">
        <v>7.0040835044797296</v>
      </c>
      <c r="O922" s="11">
        <v>7.5611990108302303</v>
      </c>
      <c r="P922" s="11">
        <v>7.9882074391261799</v>
      </c>
      <c r="Q922" s="11">
        <v>8.19954718399919</v>
      </c>
      <c r="R922" s="11">
        <v>8.6838981010275198</v>
      </c>
      <c r="S922" s="12">
        <v>4.1447172510425997E-2</v>
      </c>
      <c r="T922" s="13">
        <v>0</v>
      </c>
      <c r="U922" s="13">
        <v>9.4661302982485194E-40</v>
      </c>
      <c r="V922" s="11">
        <v>6.7874525883974597</v>
      </c>
      <c r="W922" s="11">
        <v>6.6609382002516302</v>
      </c>
      <c r="X922" s="11">
        <v>7.3076923076923102</v>
      </c>
      <c r="Y922" s="11">
        <v>7.8448275862069003</v>
      </c>
      <c r="Z922" s="11">
        <v>8.0882352941177</v>
      </c>
      <c r="AA922" s="11">
        <v>8.3644580793763303</v>
      </c>
      <c r="AB922" s="12">
        <v>4.2668372026562998E-2</v>
      </c>
      <c r="AC922" s="13">
        <v>0</v>
      </c>
      <c r="AD922" s="13">
        <v>2.3053600876685399E-33</v>
      </c>
      <c r="AE922" s="11">
        <v>7.0807848386798398</v>
      </c>
      <c r="AF922" s="11">
        <v>6.3942163379721597</v>
      </c>
      <c r="AG922" s="11">
        <v>6.4582999043190599</v>
      </c>
      <c r="AH922" s="11">
        <v>6.6177807828579898</v>
      </c>
      <c r="AI922" s="11">
        <v>7.2305122030031903</v>
      </c>
      <c r="AJ922" s="11">
        <v>7.3867102116660002</v>
      </c>
      <c r="AK922" s="11">
        <v>7.7053892004813003</v>
      </c>
      <c r="AL922" s="4">
        <v>3.8009792932876402E-2</v>
      </c>
      <c r="AM922" s="13">
        <v>4.5072195553969299E-100</v>
      </c>
      <c r="AN922" s="13">
        <v>1.43312492098623E-27</v>
      </c>
    </row>
    <row r="923" spans="1:40">
      <c r="A923">
        <v>9375208</v>
      </c>
      <c r="B923" t="s">
        <v>931</v>
      </c>
      <c r="C923">
        <v>600</v>
      </c>
      <c r="D923">
        <v>390</v>
      </c>
      <c r="E923">
        <v>259</v>
      </c>
      <c r="F923">
        <v>291</v>
      </c>
      <c r="G923">
        <v>403</v>
      </c>
      <c r="H923">
        <v>564</v>
      </c>
      <c r="I923" s="10">
        <v>417.83333333333297</v>
      </c>
      <c r="J923" s="23" t="s">
        <v>2054</v>
      </c>
      <c r="K923" s="11">
        <v>7.7660527977315796</v>
      </c>
      <c r="L923" s="11">
        <v>7.5268817204302803</v>
      </c>
      <c r="M923" s="11">
        <v>7.0880780740734002</v>
      </c>
      <c r="N923" s="11">
        <v>7.0040835044797296</v>
      </c>
      <c r="O923" s="11">
        <v>7.5611990108302303</v>
      </c>
      <c r="P923" s="11">
        <v>7.9882074391261799</v>
      </c>
      <c r="Q923" s="11">
        <v>8.19954718399919</v>
      </c>
      <c r="R923" s="11">
        <v>8.6838981010275198</v>
      </c>
      <c r="S923" s="12">
        <v>4.1447172510425997E-2</v>
      </c>
      <c r="T923" s="13">
        <v>0</v>
      </c>
      <c r="U923" s="13">
        <v>9.4661302982485194E-40</v>
      </c>
      <c r="V923" s="11">
        <v>6.7874525883974597</v>
      </c>
      <c r="W923" s="11">
        <v>6.6609382002516302</v>
      </c>
      <c r="X923" s="11">
        <v>7.3076923076923102</v>
      </c>
      <c r="Y923" s="11">
        <v>7.8448275862069003</v>
      </c>
      <c r="Z923" s="11">
        <v>8.0882352941177</v>
      </c>
      <c r="AA923" s="11">
        <v>8.3644580793763303</v>
      </c>
      <c r="AB923" s="12">
        <v>4.2668372026562998E-2</v>
      </c>
      <c r="AC923" s="13">
        <v>0</v>
      </c>
      <c r="AD923" s="13">
        <v>2.3053600876685399E-33</v>
      </c>
      <c r="AE923" s="11">
        <v>7.0807848386798398</v>
      </c>
      <c r="AF923" s="11">
        <v>6.3942163379721597</v>
      </c>
      <c r="AG923" s="11">
        <v>6.4582999043190599</v>
      </c>
      <c r="AH923" s="11">
        <v>6.6177807828579898</v>
      </c>
      <c r="AI923" s="11">
        <v>7.2305122030031903</v>
      </c>
      <c r="AJ923" s="11">
        <v>7.3867102116660002</v>
      </c>
      <c r="AK923" s="11">
        <v>7.7053892004813003</v>
      </c>
      <c r="AL923" s="4">
        <v>3.8009792932876402E-2</v>
      </c>
      <c r="AM923" s="13">
        <v>4.5072195553969299E-100</v>
      </c>
      <c r="AN923" s="13">
        <v>1.43312492098623E-27</v>
      </c>
    </row>
    <row r="924" spans="1:40">
      <c r="A924">
        <v>9375209</v>
      </c>
      <c r="B924" t="s">
        <v>932</v>
      </c>
      <c r="C924">
        <v>600</v>
      </c>
      <c r="D924">
        <v>390</v>
      </c>
      <c r="E924">
        <v>259</v>
      </c>
      <c r="F924">
        <v>291</v>
      </c>
      <c r="G924">
        <v>403</v>
      </c>
      <c r="H924">
        <v>564</v>
      </c>
      <c r="I924" s="10">
        <v>417.83333333333297</v>
      </c>
      <c r="J924" s="23" t="s">
        <v>2054</v>
      </c>
      <c r="K924" s="11">
        <v>7.7660527977315796</v>
      </c>
      <c r="L924" s="11">
        <v>7.5268817204302803</v>
      </c>
      <c r="M924" s="11">
        <v>7.0880780740734002</v>
      </c>
      <c r="N924" s="11">
        <v>7.0040835044797296</v>
      </c>
      <c r="O924" s="11">
        <v>7.5611990108302303</v>
      </c>
      <c r="P924" s="11">
        <v>7.9882074391261799</v>
      </c>
      <c r="Q924" s="11">
        <v>8.19954718399919</v>
      </c>
      <c r="R924" s="11">
        <v>8.6838981010275198</v>
      </c>
      <c r="S924" s="12">
        <v>4.1447172510425997E-2</v>
      </c>
      <c r="T924" s="13">
        <v>0</v>
      </c>
      <c r="U924" s="13">
        <v>9.4661302982485194E-40</v>
      </c>
      <c r="V924" s="11">
        <v>6.7874525883974597</v>
      </c>
      <c r="W924" s="11">
        <v>6.6609382002516302</v>
      </c>
      <c r="X924" s="11">
        <v>7.3076923076923102</v>
      </c>
      <c r="Y924" s="11">
        <v>7.8448275862069003</v>
      </c>
      <c r="Z924" s="11">
        <v>8.0882352941177</v>
      </c>
      <c r="AA924" s="11">
        <v>8.3644580793763303</v>
      </c>
      <c r="AB924" s="12">
        <v>4.2668372026562998E-2</v>
      </c>
      <c r="AC924" s="13">
        <v>0</v>
      </c>
      <c r="AD924" s="13">
        <v>2.3053600876685399E-33</v>
      </c>
      <c r="AE924" s="11">
        <v>7.0807848386798398</v>
      </c>
      <c r="AF924" s="11">
        <v>6.3942163379721597</v>
      </c>
      <c r="AG924" s="11">
        <v>6.4582999043190599</v>
      </c>
      <c r="AH924" s="11">
        <v>6.6177807828579898</v>
      </c>
      <c r="AI924" s="11">
        <v>7.2305122030031903</v>
      </c>
      <c r="AJ924" s="11">
        <v>7.3867102116660002</v>
      </c>
      <c r="AK924" s="11">
        <v>7.7053892004813003</v>
      </c>
      <c r="AL924" s="4">
        <v>3.8009792932876402E-2</v>
      </c>
      <c r="AM924" s="13">
        <v>4.5072195553969299E-100</v>
      </c>
      <c r="AN924" s="13">
        <v>1.43312492098623E-27</v>
      </c>
    </row>
    <row r="925" spans="1:40">
      <c r="A925">
        <v>9375210</v>
      </c>
      <c r="B925" t="s">
        <v>933</v>
      </c>
      <c r="C925">
        <v>600</v>
      </c>
      <c r="D925">
        <v>390</v>
      </c>
      <c r="E925">
        <v>259</v>
      </c>
      <c r="F925">
        <v>291</v>
      </c>
      <c r="G925">
        <v>403</v>
      </c>
      <c r="H925">
        <v>564</v>
      </c>
      <c r="I925" s="10">
        <v>417.83333333333297</v>
      </c>
      <c r="J925" s="23" t="s">
        <v>2054</v>
      </c>
      <c r="K925" s="11">
        <v>7.7660527977315796</v>
      </c>
      <c r="L925" s="11">
        <v>7.5268817204302803</v>
      </c>
      <c r="M925" s="11">
        <v>7.0880780740734002</v>
      </c>
      <c r="N925" s="11">
        <v>7.0040835044797296</v>
      </c>
      <c r="O925" s="11">
        <v>7.5611990108302303</v>
      </c>
      <c r="P925" s="11">
        <v>7.9882074391261799</v>
      </c>
      <c r="Q925" s="11">
        <v>8.19954718399919</v>
      </c>
      <c r="R925" s="11">
        <v>8.6838981010275198</v>
      </c>
      <c r="S925" s="12">
        <v>4.1447172510425997E-2</v>
      </c>
      <c r="T925" s="13">
        <v>0</v>
      </c>
      <c r="U925" s="13">
        <v>9.4661302982485194E-40</v>
      </c>
      <c r="V925" s="11">
        <v>6.7874525883974597</v>
      </c>
      <c r="W925" s="11">
        <v>6.6609382002516302</v>
      </c>
      <c r="X925" s="11">
        <v>7.3076923076923102</v>
      </c>
      <c r="Y925" s="11">
        <v>7.8448275862069003</v>
      </c>
      <c r="Z925" s="11">
        <v>8.0882352941177</v>
      </c>
      <c r="AA925" s="11">
        <v>8.3644580793763303</v>
      </c>
      <c r="AB925" s="12">
        <v>4.2668372026562998E-2</v>
      </c>
      <c r="AC925" s="13">
        <v>0</v>
      </c>
      <c r="AD925" s="13">
        <v>2.3053600876685399E-33</v>
      </c>
      <c r="AE925" s="11">
        <v>7.0807848386798398</v>
      </c>
      <c r="AF925" s="11">
        <v>6.3942163379721597</v>
      </c>
      <c r="AG925" s="11">
        <v>6.4582999043190599</v>
      </c>
      <c r="AH925" s="11">
        <v>6.6177807828579898</v>
      </c>
      <c r="AI925" s="11">
        <v>7.2305122030031903</v>
      </c>
      <c r="AJ925" s="11">
        <v>7.3867102116660002</v>
      </c>
      <c r="AK925" s="11">
        <v>7.7053892004813003</v>
      </c>
      <c r="AL925" s="4">
        <v>3.8009792932876402E-2</v>
      </c>
      <c r="AM925" s="13">
        <v>4.5072195553969299E-100</v>
      </c>
      <c r="AN925" s="13">
        <v>1.43312492098623E-27</v>
      </c>
    </row>
    <row r="926" spans="1:40">
      <c r="A926">
        <v>9375211</v>
      </c>
      <c r="B926" t="s">
        <v>934</v>
      </c>
      <c r="C926">
        <v>600</v>
      </c>
      <c r="D926">
        <v>390</v>
      </c>
      <c r="E926">
        <v>259</v>
      </c>
      <c r="F926">
        <v>291</v>
      </c>
      <c r="G926">
        <v>403</v>
      </c>
      <c r="H926">
        <v>564</v>
      </c>
      <c r="I926" s="10">
        <v>417.83333333333297</v>
      </c>
      <c r="J926" s="23" t="s">
        <v>2054</v>
      </c>
      <c r="K926" s="11">
        <v>7.7660527977315796</v>
      </c>
      <c r="L926" s="11">
        <v>7.5268817204302803</v>
      </c>
      <c r="M926" s="11">
        <v>7.0880780740734002</v>
      </c>
      <c r="N926" s="11">
        <v>7.0040835044797296</v>
      </c>
      <c r="O926" s="11">
        <v>7.5611990108302303</v>
      </c>
      <c r="P926" s="11">
        <v>7.9882074391261799</v>
      </c>
      <c r="Q926" s="11">
        <v>8.19954718399919</v>
      </c>
      <c r="R926" s="11">
        <v>8.6838981010275198</v>
      </c>
      <c r="S926" s="12">
        <v>4.1447172510425997E-2</v>
      </c>
      <c r="T926" s="13">
        <v>0</v>
      </c>
      <c r="U926" s="13">
        <v>9.4661302982485194E-40</v>
      </c>
      <c r="V926" s="11">
        <v>6.7874525883974597</v>
      </c>
      <c r="W926" s="11">
        <v>6.6609382002516302</v>
      </c>
      <c r="X926" s="11">
        <v>7.3076923076923102</v>
      </c>
      <c r="Y926" s="11">
        <v>7.8448275862069003</v>
      </c>
      <c r="Z926" s="11">
        <v>8.0882352941177</v>
      </c>
      <c r="AA926" s="11">
        <v>8.3644580793763303</v>
      </c>
      <c r="AB926" s="12">
        <v>4.2668372026562998E-2</v>
      </c>
      <c r="AC926" s="13">
        <v>0</v>
      </c>
      <c r="AD926" s="13">
        <v>2.3053600876685399E-33</v>
      </c>
      <c r="AE926" s="11">
        <v>7.0807848386798398</v>
      </c>
      <c r="AF926" s="11">
        <v>6.3942163379721597</v>
      </c>
      <c r="AG926" s="11">
        <v>6.4582999043190599</v>
      </c>
      <c r="AH926" s="11">
        <v>6.6177807828579898</v>
      </c>
      <c r="AI926" s="11">
        <v>7.2305122030031903</v>
      </c>
      <c r="AJ926" s="11">
        <v>7.3867102116660002</v>
      </c>
      <c r="AK926" s="11">
        <v>7.7053892004813003</v>
      </c>
      <c r="AL926" s="4">
        <v>3.8009792932876402E-2</v>
      </c>
      <c r="AM926" s="13">
        <v>4.5072195553969299E-100</v>
      </c>
      <c r="AN926" s="13">
        <v>1.43312492098623E-27</v>
      </c>
    </row>
    <row r="927" spans="1:40">
      <c r="A927">
        <v>9375213</v>
      </c>
      <c r="B927" t="s">
        <v>935</v>
      </c>
      <c r="C927">
        <v>600</v>
      </c>
      <c r="D927">
        <v>390</v>
      </c>
      <c r="E927">
        <v>259</v>
      </c>
      <c r="F927">
        <v>291</v>
      </c>
      <c r="G927">
        <v>403</v>
      </c>
      <c r="H927">
        <v>564</v>
      </c>
      <c r="I927" s="10">
        <v>417.83333333333297</v>
      </c>
      <c r="J927" s="23" t="s">
        <v>2054</v>
      </c>
      <c r="K927" s="11">
        <v>7.7660527977315796</v>
      </c>
      <c r="L927" s="11">
        <v>7.5268817204302803</v>
      </c>
      <c r="M927" s="11">
        <v>7.0880780740734002</v>
      </c>
      <c r="N927" s="11">
        <v>7.0040835044797296</v>
      </c>
      <c r="O927" s="11">
        <v>7.5611990108302303</v>
      </c>
      <c r="P927" s="11">
        <v>7.9882074391261799</v>
      </c>
      <c r="Q927" s="11">
        <v>8.19954718399919</v>
      </c>
      <c r="R927" s="11">
        <v>8.6838981010275198</v>
      </c>
      <c r="S927" s="12">
        <v>4.1447172510425997E-2</v>
      </c>
      <c r="T927" s="13">
        <v>0</v>
      </c>
      <c r="U927" s="13">
        <v>9.4661302982485194E-40</v>
      </c>
      <c r="V927" s="11">
        <v>6.7874525883974597</v>
      </c>
      <c r="W927" s="11">
        <v>6.6609382002516302</v>
      </c>
      <c r="X927" s="11">
        <v>7.3076923076923102</v>
      </c>
      <c r="Y927" s="11">
        <v>7.8448275862069003</v>
      </c>
      <c r="Z927" s="11">
        <v>8.0882352941177</v>
      </c>
      <c r="AA927" s="11">
        <v>8.3644580793763303</v>
      </c>
      <c r="AB927" s="12">
        <v>4.2668372026562998E-2</v>
      </c>
      <c r="AC927" s="13">
        <v>0</v>
      </c>
      <c r="AD927" s="13">
        <v>2.3053600876685399E-33</v>
      </c>
      <c r="AE927" s="11">
        <v>7.0807848386798398</v>
      </c>
      <c r="AF927" s="11">
        <v>6.3942163379721597</v>
      </c>
      <c r="AG927" s="11">
        <v>6.4582999043190599</v>
      </c>
      <c r="AH927" s="11">
        <v>6.6177807828579898</v>
      </c>
      <c r="AI927" s="11">
        <v>7.2305122030031903</v>
      </c>
      <c r="AJ927" s="11">
        <v>7.3867102116660002</v>
      </c>
      <c r="AK927" s="11">
        <v>7.7053892004813003</v>
      </c>
      <c r="AL927" s="4">
        <v>3.8009792932876402E-2</v>
      </c>
      <c r="AM927" s="13">
        <v>4.5072195553969299E-100</v>
      </c>
      <c r="AN927" s="13">
        <v>1.43312492098623E-27</v>
      </c>
    </row>
    <row r="928" spans="1:40">
      <c r="A928">
        <v>9376112</v>
      </c>
      <c r="B928" t="s">
        <v>936</v>
      </c>
      <c r="C928">
        <v>230</v>
      </c>
      <c r="D928">
        <v>191</v>
      </c>
      <c r="E928">
        <v>135</v>
      </c>
      <c r="F928">
        <v>176</v>
      </c>
      <c r="G928">
        <v>262</v>
      </c>
      <c r="H928">
        <v>358</v>
      </c>
      <c r="I928" s="10">
        <v>225.333333333333</v>
      </c>
      <c r="J928" s="23" t="s">
        <v>2054</v>
      </c>
      <c r="K928" s="11">
        <v>5.8979840571596398</v>
      </c>
      <c r="L928" s="11">
        <v>5.7142857142857704</v>
      </c>
      <c r="M928" s="11">
        <v>5.1439071873954498</v>
      </c>
      <c r="N928" s="11">
        <v>5.1053053563536297</v>
      </c>
      <c r="O928" s="11">
        <v>5.2643617693188398</v>
      </c>
      <c r="P928" s="11">
        <v>5.9262776437578104</v>
      </c>
      <c r="Q928" s="11">
        <v>6.4778393479651699</v>
      </c>
      <c r="R928" s="11">
        <v>6.6060191502487404</v>
      </c>
      <c r="S928" s="12">
        <v>5.1306478970946298E-2</v>
      </c>
      <c r="T928" s="13">
        <v>0</v>
      </c>
      <c r="U928" s="13">
        <v>2.0022074871329899E-28</v>
      </c>
      <c r="V928" s="11">
        <v>4.9455896578630698</v>
      </c>
      <c r="W928" s="11">
        <v>4.8082191781511403</v>
      </c>
      <c r="X928" s="11">
        <v>5.0000000000276899</v>
      </c>
      <c r="Y928" s="11">
        <v>5.6860002030738999</v>
      </c>
      <c r="Z928" s="11">
        <v>6.3455045405728496</v>
      </c>
      <c r="AA928" s="11">
        <v>6.4999999999784501</v>
      </c>
      <c r="AB928" s="12">
        <v>5.6182714209741698E-2</v>
      </c>
      <c r="AC928" s="13">
        <v>9.5616979766982897E-262</v>
      </c>
      <c r="AD928" s="13">
        <v>5.9483474688037904E-26</v>
      </c>
      <c r="AE928" s="11">
        <v>5.6109576442141798</v>
      </c>
      <c r="AF928" s="11">
        <v>5.30693297067792</v>
      </c>
      <c r="AG928" s="11">
        <v>5.2400558091918796</v>
      </c>
      <c r="AH928" s="11">
        <v>5.2780636519370399</v>
      </c>
      <c r="AI928" s="11">
        <v>5.7155576067448601</v>
      </c>
      <c r="AJ928" s="11">
        <v>6.0879338844139701</v>
      </c>
      <c r="AK928" s="11">
        <v>6.2684224683915097</v>
      </c>
      <c r="AL928" s="4">
        <v>3.3862852969630097E-2</v>
      </c>
      <c r="AM928" s="13">
        <v>1.1930719251708599E-23</v>
      </c>
      <c r="AN928" s="13">
        <v>4.5571178910504904E-19</v>
      </c>
    </row>
    <row r="929" spans="1:40">
      <c r="A929">
        <v>9376116</v>
      </c>
      <c r="B929" t="s">
        <v>937</v>
      </c>
      <c r="C929">
        <v>230</v>
      </c>
      <c r="D929">
        <v>191</v>
      </c>
      <c r="E929">
        <v>135</v>
      </c>
      <c r="F929">
        <v>176</v>
      </c>
      <c r="G929">
        <v>262</v>
      </c>
      <c r="H929">
        <v>358</v>
      </c>
      <c r="I929" s="10">
        <v>225.333333333333</v>
      </c>
      <c r="J929" s="23" t="s">
        <v>2054</v>
      </c>
      <c r="K929" s="11">
        <v>5.8979840571596398</v>
      </c>
      <c r="L929" s="11">
        <v>5.7142857142857704</v>
      </c>
      <c r="M929" s="11">
        <v>5.1439071873954498</v>
      </c>
      <c r="N929" s="11">
        <v>5.1053053563536297</v>
      </c>
      <c r="O929" s="11">
        <v>5.2643617693188398</v>
      </c>
      <c r="P929" s="11">
        <v>5.9262776437578104</v>
      </c>
      <c r="Q929" s="11">
        <v>6.4778393479651699</v>
      </c>
      <c r="R929" s="11">
        <v>6.6060191502487404</v>
      </c>
      <c r="S929" s="12">
        <v>5.1306478970946298E-2</v>
      </c>
      <c r="T929" s="13">
        <v>0</v>
      </c>
      <c r="U929" s="13">
        <v>2.0022074871329899E-28</v>
      </c>
      <c r="V929" s="11">
        <v>4.9455896578630698</v>
      </c>
      <c r="W929" s="11">
        <v>4.8082191781511403</v>
      </c>
      <c r="X929" s="11">
        <v>5.0000000000276899</v>
      </c>
      <c r="Y929" s="11">
        <v>5.6860002030738999</v>
      </c>
      <c r="Z929" s="11">
        <v>6.3455045405728496</v>
      </c>
      <c r="AA929" s="11">
        <v>6.4999999999784501</v>
      </c>
      <c r="AB929" s="12">
        <v>5.6182714209741698E-2</v>
      </c>
      <c r="AC929" s="13">
        <v>9.5616979766982897E-262</v>
      </c>
      <c r="AD929" s="13">
        <v>5.9483474688037904E-26</v>
      </c>
      <c r="AE929" s="11">
        <v>5.6109576442141798</v>
      </c>
      <c r="AF929" s="11">
        <v>5.30693297067792</v>
      </c>
      <c r="AG929" s="11">
        <v>5.2400558091918796</v>
      </c>
      <c r="AH929" s="11">
        <v>5.2780636519370399</v>
      </c>
      <c r="AI929" s="11">
        <v>5.7155576067448601</v>
      </c>
      <c r="AJ929" s="11">
        <v>6.0879338844139701</v>
      </c>
      <c r="AK929" s="11">
        <v>6.2684224683915097</v>
      </c>
      <c r="AL929" s="4">
        <v>3.3862852969630097E-2</v>
      </c>
      <c r="AM929" s="13">
        <v>1.1930719251708599E-23</v>
      </c>
      <c r="AN929" s="13">
        <v>4.5571178910504904E-19</v>
      </c>
    </row>
    <row r="930" spans="1:40">
      <c r="A930">
        <v>9376117</v>
      </c>
      <c r="B930" t="s">
        <v>938</v>
      </c>
      <c r="C930">
        <v>230</v>
      </c>
      <c r="D930">
        <v>191</v>
      </c>
      <c r="E930">
        <v>135</v>
      </c>
      <c r="F930">
        <v>176</v>
      </c>
      <c r="G930">
        <v>262</v>
      </c>
      <c r="H930">
        <v>358</v>
      </c>
      <c r="I930" s="10">
        <v>225.333333333333</v>
      </c>
      <c r="J930" s="23" t="s">
        <v>2054</v>
      </c>
      <c r="K930" s="11">
        <v>5.8979840571596398</v>
      </c>
      <c r="L930" s="11">
        <v>5.7142857142857704</v>
      </c>
      <c r="M930" s="11">
        <v>5.1439071873954498</v>
      </c>
      <c r="N930" s="11">
        <v>5.1053053563536297</v>
      </c>
      <c r="O930" s="11">
        <v>5.2643617693188398</v>
      </c>
      <c r="P930" s="11">
        <v>5.9262776437578104</v>
      </c>
      <c r="Q930" s="11">
        <v>6.4778393479651699</v>
      </c>
      <c r="R930" s="11">
        <v>6.6060191502487404</v>
      </c>
      <c r="S930" s="12">
        <v>5.1306478970946298E-2</v>
      </c>
      <c r="T930" s="13">
        <v>0</v>
      </c>
      <c r="U930" s="13">
        <v>2.0022074871329899E-28</v>
      </c>
      <c r="V930" s="11">
        <v>4.9455896578630698</v>
      </c>
      <c r="W930" s="11">
        <v>4.8082191781511403</v>
      </c>
      <c r="X930" s="11">
        <v>5.0000000000276899</v>
      </c>
      <c r="Y930" s="11">
        <v>5.6860002030738999</v>
      </c>
      <c r="Z930" s="11">
        <v>6.3455045405728496</v>
      </c>
      <c r="AA930" s="11">
        <v>6.4999999999784501</v>
      </c>
      <c r="AB930" s="12">
        <v>5.6182714209741698E-2</v>
      </c>
      <c r="AC930" s="13">
        <v>9.5616979766982897E-262</v>
      </c>
      <c r="AD930" s="13">
        <v>5.9483474688037904E-26</v>
      </c>
      <c r="AE930" s="11">
        <v>5.6109576442141798</v>
      </c>
      <c r="AF930" s="11">
        <v>5.30693297067792</v>
      </c>
      <c r="AG930" s="11">
        <v>5.2400558091918796</v>
      </c>
      <c r="AH930" s="11">
        <v>5.2780636519370399</v>
      </c>
      <c r="AI930" s="11">
        <v>5.7155576067448601</v>
      </c>
      <c r="AJ930" s="11">
        <v>6.0879338844139701</v>
      </c>
      <c r="AK930" s="11">
        <v>6.2684224683915097</v>
      </c>
      <c r="AL930" s="4">
        <v>3.3862852969630097E-2</v>
      </c>
      <c r="AM930" s="13">
        <v>1.1930719251708599E-23</v>
      </c>
      <c r="AN930" s="13">
        <v>4.5571178910504904E-19</v>
      </c>
    </row>
    <row r="931" spans="1:40">
      <c r="A931">
        <v>9376119</v>
      </c>
      <c r="B931" t="s">
        <v>939</v>
      </c>
      <c r="C931">
        <v>77</v>
      </c>
      <c r="D931">
        <v>77</v>
      </c>
      <c r="E931">
        <v>75</v>
      </c>
      <c r="F931">
        <v>64</v>
      </c>
      <c r="G931">
        <v>104</v>
      </c>
      <c r="H931">
        <v>127</v>
      </c>
      <c r="I931" s="10">
        <v>87.3333333333333</v>
      </c>
      <c r="J931" s="23" t="s">
        <v>2052</v>
      </c>
      <c r="K931" s="11">
        <v>7.5522964562779302</v>
      </c>
      <c r="L931" s="11">
        <v>7.5675383980377298</v>
      </c>
      <c r="M931" s="11">
        <v>6.4204989652616602</v>
      </c>
      <c r="N931" s="11">
        <v>6.4406273068967197</v>
      </c>
      <c r="O931" s="11">
        <v>7.4282027788171696</v>
      </c>
      <c r="P931" s="11">
        <v>7.7884304377432603</v>
      </c>
      <c r="Q931" s="11">
        <v>8.2496758864469797</v>
      </c>
      <c r="R931" s="11">
        <v>8.2957131615440804</v>
      </c>
      <c r="S931" s="12">
        <v>5.2584545840508097E-2</v>
      </c>
      <c r="T931" s="13">
        <v>3.1085543935645999E-149</v>
      </c>
      <c r="U931" s="13">
        <v>8.4267738493544499E-17</v>
      </c>
      <c r="V931" s="11">
        <v>6.5048543689445602</v>
      </c>
      <c r="W931" s="11">
        <v>6.3302752293688096</v>
      </c>
      <c r="X931" s="11">
        <v>7.7142857142252597</v>
      </c>
      <c r="Y931" s="11">
        <v>7.6336373546262903</v>
      </c>
      <c r="Z931" s="11">
        <v>8.2425300306563898</v>
      </c>
      <c r="AA931" s="11">
        <v>8.0727272731416093</v>
      </c>
      <c r="AB931" s="12">
        <v>4.4134727661794E-2</v>
      </c>
      <c r="AC931" s="13">
        <v>1.8741567641854199E-128</v>
      </c>
      <c r="AD931" s="13">
        <v>9.3713079012603095E-10</v>
      </c>
      <c r="AE931" s="11">
        <v>6.8115377672481596</v>
      </c>
      <c r="AF931" s="11">
        <v>5.6205288320731697</v>
      </c>
      <c r="AG931" s="11">
        <v>5.8302797596862099</v>
      </c>
      <c r="AH931" s="11">
        <v>6.2142548010474501</v>
      </c>
      <c r="AI931" s="11">
        <v>6.9001130869242298</v>
      </c>
      <c r="AJ931" s="11">
        <v>7.0805284299442004</v>
      </c>
      <c r="AK931" s="11">
        <v>7.6129677071708999</v>
      </c>
      <c r="AL931" s="4">
        <v>6.2564645256982604E-2</v>
      </c>
      <c r="AM931" s="13">
        <v>3.1446983033101297E-23</v>
      </c>
      <c r="AN931" s="13">
        <v>2.26577359385407E-29</v>
      </c>
    </row>
    <row r="932" spans="1:40">
      <c r="A932">
        <v>9376122</v>
      </c>
      <c r="B932" t="s">
        <v>940</v>
      </c>
      <c r="C932">
        <v>230</v>
      </c>
      <c r="D932">
        <v>191</v>
      </c>
      <c r="E932">
        <v>135</v>
      </c>
      <c r="F932">
        <v>176</v>
      </c>
      <c r="G932">
        <v>262</v>
      </c>
      <c r="H932">
        <v>358</v>
      </c>
      <c r="I932" s="10">
        <v>225.333333333333</v>
      </c>
      <c r="J932" s="23" t="s">
        <v>2054</v>
      </c>
      <c r="K932" s="11">
        <v>5.8979840571596398</v>
      </c>
      <c r="L932" s="11">
        <v>5.7142857142857704</v>
      </c>
      <c r="M932" s="11">
        <v>5.1439071873954498</v>
      </c>
      <c r="N932" s="11">
        <v>5.1053053563536297</v>
      </c>
      <c r="O932" s="11">
        <v>5.2643617693188398</v>
      </c>
      <c r="P932" s="11">
        <v>5.9262776437578104</v>
      </c>
      <c r="Q932" s="11">
        <v>6.4778393479651699</v>
      </c>
      <c r="R932" s="11">
        <v>6.6060191502487404</v>
      </c>
      <c r="S932" s="12">
        <v>5.1306478970946298E-2</v>
      </c>
      <c r="T932" s="13">
        <v>0</v>
      </c>
      <c r="U932" s="13">
        <v>2.0022074871329899E-28</v>
      </c>
      <c r="V932" s="11">
        <v>4.9455896578630698</v>
      </c>
      <c r="W932" s="11">
        <v>4.8082191781511403</v>
      </c>
      <c r="X932" s="11">
        <v>5.0000000000276899</v>
      </c>
      <c r="Y932" s="11">
        <v>5.6860002030738999</v>
      </c>
      <c r="Z932" s="11">
        <v>6.3455045405728496</v>
      </c>
      <c r="AA932" s="11">
        <v>6.4999999999784501</v>
      </c>
      <c r="AB932" s="12">
        <v>5.6182714209741698E-2</v>
      </c>
      <c r="AC932" s="13">
        <v>9.5616979766982897E-262</v>
      </c>
      <c r="AD932" s="13">
        <v>5.9483474688037904E-26</v>
      </c>
      <c r="AE932" s="11">
        <v>5.6109576442141798</v>
      </c>
      <c r="AF932" s="11">
        <v>5.30693297067792</v>
      </c>
      <c r="AG932" s="11">
        <v>5.2400558091918796</v>
      </c>
      <c r="AH932" s="11">
        <v>5.2780636519370399</v>
      </c>
      <c r="AI932" s="11">
        <v>5.7155576067448601</v>
      </c>
      <c r="AJ932" s="11">
        <v>6.0879338844139701</v>
      </c>
      <c r="AK932" s="11">
        <v>6.2684224683915097</v>
      </c>
      <c r="AL932" s="4">
        <v>3.3862852969630097E-2</v>
      </c>
      <c r="AM932" s="13">
        <v>1.1930719251708599E-23</v>
      </c>
      <c r="AN932" s="13">
        <v>4.5571178910504904E-19</v>
      </c>
    </row>
    <row r="933" spans="1:40">
      <c r="A933">
        <v>9376125</v>
      </c>
      <c r="B933" t="s">
        <v>941</v>
      </c>
      <c r="C933">
        <v>230</v>
      </c>
      <c r="D933">
        <v>191</v>
      </c>
      <c r="E933">
        <v>135</v>
      </c>
      <c r="F933">
        <v>176</v>
      </c>
      <c r="G933">
        <v>262</v>
      </c>
      <c r="H933">
        <v>358</v>
      </c>
      <c r="I933" s="10">
        <v>225.333333333333</v>
      </c>
      <c r="J933" s="23" t="s">
        <v>2054</v>
      </c>
      <c r="K933" s="11">
        <v>5.8979840571596398</v>
      </c>
      <c r="L933" s="11">
        <v>5.7142857142857704</v>
      </c>
      <c r="M933" s="11">
        <v>5.1439071873954498</v>
      </c>
      <c r="N933" s="11">
        <v>5.1053053563536297</v>
      </c>
      <c r="O933" s="11">
        <v>5.2643617693188398</v>
      </c>
      <c r="P933" s="11">
        <v>5.9262776437578104</v>
      </c>
      <c r="Q933" s="11">
        <v>6.4778393479651699</v>
      </c>
      <c r="R933" s="11">
        <v>6.6060191502487404</v>
      </c>
      <c r="S933" s="12">
        <v>5.1306478970946298E-2</v>
      </c>
      <c r="T933" s="13">
        <v>0</v>
      </c>
      <c r="U933" s="13">
        <v>2.0022074871329899E-28</v>
      </c>
      <c r="V933" s="11">
        <v>4.9455896578630698</v>
      </c>
      <c r="W933" s="11">
        <v>4.8082191781511403</v>
      </c>
      <c r="X933" s="11">
        <v>5.0000000000276899</v>
      </c>
      <c r="Y933" s="11">
        <v>5.6860002030738999</v>
      </c>
      <c r="Z933" s="11">
        <v>6.3455045405728496</v>
      </c>
      <c r="AA933" s="11">
        <v>6.4999999999784501</v>
      </c>
      <c r="AB933" s="12">
        <v>5.6182714209741698E-2</v>
      </c>
      <c r="AC933" s="13">
        <v>9.5616979766982897E-262</v>
      </c>
      <c r="AD933" s="13">
        <v>5.9483474688037904E-26</v>
      </c>
      <c r="AE933" s="11">
        <v>5.6109576442141798</v>
      </c>
      <c r="AF933" s="11">
        <v>5.30693297067792</v>
      </c>
      <c r="AG933" s="11">
        <v>5.2400558091918796</v>
      </c>
      <c r="AH933" s="11">
        <v>5.2780636519370399</v>
      </c>
      <c r="AI933" s="11">
        <v>5.7155576067448601</v>
      </c>
      <c r="AJ933" s="11">
        <v>6.0879338844139701</v>
      </c>
      <c r="AK933" s="11">
        <v>6.2684224683915097</v>
      </c>
      <c r="AL933" s="4">
        <v>3.3862852969630097E-2</v>
      </c>
      <c r="AM933" s="13">
        <v>1.1930719251708599E-23</v>
      </c>
      <c r="AN933" s="13">
        <v>4.5571178910504904E-19</v>
      </c>
    </row>
    <row r="934" spans="1:40">
      <c r="A934">
        <v>9376131</v>
      </c>
      <c r="B934" t="s">
        <v>942</v>
      </c>
      <c r="C934">
        <v>230</v>
      </c>
      <c r="D934">
        <v>191</v>
      </c>
      <c r="E934">
        <v>135</v>
      </c>
      <c r="F934">
        <v>176</v>
      </c>
      <c r="G934">
        <v>262</v>
      </c>
      <c r="H934">
        <v>358</v>
      </c>
      <c r="I934" s="10">
        <v>225.333333333333</v>
      </c>
      <c r="J934" s="23" t="s">
        <v>2054</v>
      </c>
      <c r="K934" s="11">
        <v>5.8979840571596398</v>
      </c>
      <c r="L934" s="11">
        <v>5.7142857142857704</v>
      </c>
      <c r="M934" s="11">
        <v>5.1439071873954498</v>
      </c>
      <c r="N934" s="11">
        <v>5.1053053563536297</v>
      </c>
      <c r="O934" s="11">
        <v>5.2643617693188398</v>
      </c>
      <c r="P934" s="11">
        <v>5.9262776437578104</v>
      </c>
      <c r="Q934" s="11">
        <v>6.4778393479651699</v>
      </c>
      <c r="R934" s="11">
        <v>6.6060191502487404</v>
      </c>
      <c r="S934" s="12">
        <v>5.1306478970946298E-2</v>
      </c>
      <c r="T934" s="13">
        <v>0</v>
      </c>
      <c r="U934" s="13">
        <v>2.0022074871329899E-28</v>
      </c>
      <c r="V934" s="11">
        <v>4.9455896578630698</v>
      </c>
      <c r="W934" s="11">
        <v>4.8082191781511403</v>
      </c>
      <c r="X934" s="11">
        <v>5.0000000000276899</v>
      </c>
      <c r="Y934" s="11">
        <v>5.6860002030738999</v>
      </c>
      <c r="Z934" s="11">
        <v>6.3455045405728496</v>
      </c>
      <c r="AA934" s="11">
        <v>6.4999999999784501</v>
      </c>
      <c r="AB934" s="12">
        <v>5.6182714209741698E-2</v>
      </c>
      <c r="AC934" s="13">
        <v>9.5616979766982897E-262</v>
      </c>
      <c r="AD934" s="13">
        <v>5.9483474688037904E-26</v>
      </c>
      <c r="AE934" s="11">
        <v>5.6109576442141798</v>
      </c>
      <c r="AF934" s="11">
        <v>5.30693297067792</v>
      </c>
      <c r="AG934" s="11">
        <v>5.2400558091918796</v>
      </c>
      <c r="AH934" s="11">
        <v>5.2780636519370399</v>
      </c>
      <c r="AI934" s="11">
        <v>5.7155576067448601</v>
      </c>
      <c r="AJ934" s="11">
        <v>6.0879338844139701</v>
      </c>
      <c r="AK934" s="11">
        <v>6.2684224683915097</v>
      </c>
      <c r="AL934" s="4">
        <v>3.3862852969630097E-2</v>
      </c>
      <c r="AM934" s="13">
        <v>1.1930719251708599E-23</v>
      </c>
      <c r="AN934" s="13">
        <v>4.5571178910504904E-19</v>
      </c>
    </row>
    <row r="935" spans="1:40">
      <c r="A935">
        <v>9376133</v>
      </c>
      <c r="B935" t="s">
        <v>943</v>
      </c>
      <c r="C935">
        <v>230</v>
      </c>
      <c r="D935">
        <v>191</v>
      </c>
      <c r="E935">
        <v>135</v>
      </c>
      <c r="F935">
        <v>176</v>
      </c>
      <c r="G935">
        <v>262</v>
      </c>
      <c r="H935">
        <v>358</v>
      </c>
      <c r="I935" s="10">
        <v>225.333333333333</v>
      </c>
      <c r="J935" s="23" t="s">
        <v>2054</v>
      </c>
      <c r="K935" s="11">
        <v>5.8979840571596398</v>
      </c>
      <c r="L935" s="11">
        <v>5.7142857142857704</v>
      </c>
      <c r="M935" s="11">
        <v>5.1439071873954498</v>
      </c>
      <c r="N935" s="11">
        <v>5.1053053563536297</v>
      </c>
      <c r="O935" s="11">
        <v>5.2643617693188398</v>
      </c>
      <c r="P935" s="11">
        <v>5.9262776437578104</v>
      </c>
      <c r="Q935" s="11">
        <v>6.4778393479651699</v>
      </c>
      <c r="R935" s="11">
        <v>6.6060191502487404</v>
      </c>
      <c r="S935" s="12">
        <v>5.1306478970946298E-2</v>
      </c>
      <c r="T935" s="13">
        <v>0</v>
      </c>
      <c r="U935" s="13">
        <v>2.0022074871329899E-28</v>
      </c>
      <c r="V935" s="11">
        <v>4.9455896578630698</v>
      </c>
      <c r="W935" s="11">
        <v>4.8082191781511403</v>
      </c>
      <c r="X935" s="11">
        <v>5.0000000000276899</v>
      </c>
      <c r="Y935" s="11">
        <v>5.6860002030738999</v>
      </c>
      <c r="Z935" s="11">
        <v>6.3455045405728496</v>
      </c>
      <c r="AA935" s="11">
        <v>6.4999999999784501</v>
      </c>
      <c r="AB935" s="12">
        <v>5.6182714209741698E-2</v>
      </c>
      <c r="AC935" s="13">
        <v>9.5616979766982897E-262</v>
      </c>
      <c r="AD935" s="13">
        <v>5.9483474688037904E-26</v>
      </c>
      <c r="AE935" s="11">
        <v>5.6109576442141798</v>
      </c>
      <c r="AF935" s="11">
        <v>5.30693297067792</v>
      </c>
      <c r="AG935" s="11">
        <v>5.2400558091918796</v>
      </c>
      <c r="AH935" s="11">
        <v>5.2780636519370399</v>
      </c>
      <c r="AI935" s="11">
        <v>5.7155576067448601</v>
      </c>
      <c r="AJ935" s="11">
        <v>6.0879338844139701</v>
      </c>
      <c r="AK935" s="11">
        <v>6.2684224683915097</v>
      </c>
      <c r="AL935" s="4">
        <v>3.3862852969630097E-2</v>
      </c>
      <c r="AM935" s="13">
        <v>1.1930719251708599E-23</v>
      </c>
      <c r="AN935" s="13">
        <v>4.5571178910504904E-19</v>
      </c>
    </row>
    <row r="936" spans="1:40">
      <c r="A936">
        <v>9376141</v>
      </c>
      <c r="B936" t="s">
        <v>944</v>
      </c>
      <c r="C936">
        <v>50</v>
      </c>
      <c r="D936">
        <v>37</v>
      </c>
      <c r="E936">
        <v>26</v>
      </c>
      <c r="F936">
        <v>49</v>
      </c>
      <c r="G936">
        <v>69</v>
      </c>
      <c r="H936">
        <v>111</v>
      </c>
      <c r="I936" s="10">
        <v>57</v>
      </c>
      <c r="J936" s="23" t="s">
        <v>2054</v>
      </c>
      <c r="K936" s="11">
        <v>7.2572955657525604</v>
      </c>
      <c r="L936" s="11">
        <v>7.1570741949384002</v>
      </c>
      <c r="M936" s="11">
        <v>5.72613125127417</v>
      </c>
      <c r="N936" s="11">
        <v>6.1370542585780301</v>
      </c>
      <c r="O936" s="11">
        <v>6.70126002336686</v>
      </c>
      <c r="P936" s="11">
        <v>7.42485734756736</v>
      </c>
      <c r="Q936" s="11">
        <v>7.7847122782474498</v>
      </c>
      <c r="R936" s="11">
        <v>8.0488432028726908</v>
      </c>
      <c r="S936" s="12">
        <v>7.0469835011855594E-2</v>
      </c>
      <c r="T936" s="13">
        <v>5.5476111703689994E-82</v>
      </c>
      <c r="U936" s="13">
        <v>1.34797381279057E-16</v>
      </c>
      <c r="V936" s="11">
        <v>5.6121011318363703</v>
      </c>
      <c r="W936" s="11">
        <v>5.7647058823529402</v>
      </c>
      <c r="X936" s="11">
        <v>6.55255062725446</v>
      </c>
      <c r="Y936" s="11">
        <v>7.6086956521739202</v>
      </c>
      <c r="Z936" s="11">
        <v>8</v>
      </c>
      <c r="AA936" s="11">
        <v>7.9666666666666304</v>
      </c>
      <c r="AB936" s="12">
        <v>7.2581326135897906E-2</v>
      </c>
      <c r="AC936" s="13">
        <v>8.5049605439697293E-77</v>
      </c>
      <c r="AD936" s="13">
        <v>4.7903656590375496E-16</v>
      </c>
      <c r="AE936" s="11">
        <v>7.4714444369697901</v>
      </c>
      <c r="AF936" s="11">
        <v>6.5683201214957698</v>
      </c>
      <c r="AG936" s="11">
        <v>6.5513624521675098</v>
      </c>
      <c r="AH936" s="11">
        <v>6.98942303555891</v>
      </c>
      <c r="AI936" s="11">
        <v>7.3484577767293704</v>
      </c>
      <c r="AJ936" s="11">
        <v>7.5487939987904804</v>
      </c>
      <c r="AK936" s="11">
        <v>7.9184895437189304</v>
      </c>
      <c r="AL936" s="4">
        <v>3.8096214438941803E-2</v>
      </c>
      <c r="AM936" s="13">
        <v>9.9537149821948909E-7</v>
      </c>
      <c r="AN936" s="13">
        <v>5.2387606807273303E-11</v>
      </c>
    </row>
    <row r="937" spans="1:40">
      <c r="A937">
        <v>9376144</v>
      </c>
      <c r="B937" t="s">
        <v>945</v>
      </c>
      <c r="C937">
        <v>230</v>
      </c>
      <c r="D937">
        <v>191</v>
      </c>
      <c r="E937">
        <v>135</v>
      </c>
      <c r="F937">
        <v>176</v>
      </c>
      <c r="G937">
        <v>262</v>
      </c>
      <c r="H937">
        <v>358</v>
      </c>
      <c r="I937" s="10">
        <v>225.333333333333</v>
      </c>
      <c r="J937" s="23" t="s">
        <v>2054</v>
      </c>
      <c r="K937" s="11">
        <v>5.8979840571596398</v>
      </c>
      <c r="L937" s="11">
        <v>5.7142857142857704</v>
      </c>
      <c r="M937" s="11">
        <v>5.1439071873954498</v>
      </c>
      <c r="N937" s="11">
        <v>5.1053053563536297</v>
      </c>
      <c r="O937" s="11">
        <v>5.2643617693188398</v>
      </c>
      <c r="P937" s="11">
        <v>5.9262776437578104</v>
      </c>
      <c r="Q937" s="11">
        <v>6.4778393479651699</v>
      </c>
      <c r="R937" s="11">
        <v>6.6060191502487404</v>
      </c>
      <c r="S937" s="12">
        <v>5.1306478970946298E-2</v>
      </c>
      <c r="T937" s="13">
        <v>0</v>
      </c>
      <c r="U937" s="13">
        <v>2.0022074871329899E-28</v>
      </c>
      <c r="V937" s="11">
        <v>4.9455896578630698</v>
      </c>
      <c r="W937" s="11">
        <v>4.8082191781511403</v>
      </c>
      <c r="X937" s="11">
        <v>5.0000000000276899</v>
      </c>
      <c r="Y937" s="11">
        <v>5.6860002030738999</v>
      </c>
      <c r="Z937" s="11">
        <v>6.3455045405728496</v>
      </c>
      <c r="AA937" s="11">
        <v>6.4999999999784501</v>
      </c>
      <c r="AB937" s="12">
        <v>5.6182714209741698E-2</v>
      </c>
      <c r="AC937" s="13">
        <v>9.5616979766982897E-262</v>
      </c>
      <c r="AD937" s="13">
        <v>5.9483474688037904E-26</v>
      </c>
      <c r="AE937" s="11">
        <v>5.6109576442141798</v>
      </c>
      <c r="AF937" s="11">
        <v>5.30693297067792</v>
      </c>
      <c r="AG937" s="11">
        <v>5.2400558091918796</v>
      </c>
      <c r="AH937" s="11">
        <v>5.2780636519370399</v>
      </c>
      <c r="AI937" s="11">
        <v>5.7155576067448601</v>
      </c>
      <c r="AJ937" s="11">
        <v>6.0879338844139701</v>
      </c>
      <c r="AK937" s="11">
        <v>6.2684224683915097</v>
      </c>
      <c r="AL937" s="4">
        <v>3.3862852969630097E-2</v>
      </c>
      <c r="AM937" s="13">
        <v>1.1930719251708599E-23</v>
      </c>
      <c r="AN937" s="13">
        <v>4.5571178910504904E-19</v>
      </c>
    </row>
    <row r="938" spans="1:40">
      <c r="A938">
        <v>9376146</v>
      </c>
      <c r="B938" t="s">
        <v>946</v>
      </c>
      <c r="C938">
        <v>230</v>
      </c>
      <c r="D938">
        <v>191</v>
      </c>
      <c r="E938">
        <v>135</v>
      </c>
      <c r="F938">
        <v>176</v>
      </c>
      <c r="G938">
        <v>262</v>
      </c>
      <c r="H938">
        <v>358</v>
      </c>
      <c r="I938" s="10">
        <v>225.333333333333</v>
      </c>
      <c r="J938" s="23" t="s">
        <v>2054</v>
      </c>
      <c r="K938" s="11">
        <v>5.8979840571596398</v>
      </c>
      <c r="L938" s="11">
        <v>5.7142857142857704</v>
      </c>
      <c r="M938" s="11">
        <v>5.1439071873954498</v>
      </c>
      <c r="N938" s="11">
        <v>5.1053053563536297</v>
      </c>
      <c r="O938" s="11">
        <v>5.2643617693188398</v>
      </c>
      <c r="P938" s="11">
        <v>5.9262776437578104</v>
      </c>
      <c r="Q938" s="11">
        <v>6.4778393479651699</v>
      </c>
      <c r="R938" s="11">
        <v>6.6060191502487404</v>
      </c>
      <c r="S938" s="12">
        <v>5.1306478970946298E-2</v>
      </c>
      <c r="T938" s="13">
        <v>0</v>
      </c>
      <c r="U938" s="13">
        <v>2.0022074871329899E-28</v>
      </c>
      <c r="V938" s="11">
        <v>4.9455896578630698</v>
      </c>
      <c r="W938" s="11">
        <v>4.8082191781511403</v>
      </c>
      <c r="X938" s="11">
        <v>5.0000000000276899</v>
      </c>
      <c r="Y938" s="11">
        <v>5.6860002030738999</v>
      </c>
      <c r="Z938" s="11">
        <v>6.3455045405728496</v>
      </c>
      <c r="AA938" s="11">
        <v>6.4999999999784501</v>
      </c>
      <c r="AB938" s="12">
        <v>5.6182714209741698E-2</v>
      </c>
      <c r="AC938" s="13">
        <v>9.5616979766982897E-262</v>
      </c>
      <c r="AD938" s="13">
        <v>5.9483474688037904E-26</v>
      </c>
      <c r="AE938" s="11">
        <v>5.6109576442141798</v>
      </c>
      <c r="AF938" s="11">
        <v>5.30693297067792</v>
      </c>
      <c r="AG938" s="11">
        <v>5.2400558091918796</v>
      </c>
      <c r="AH938" s="11">
        <v>5.2780636519370399</v>
      </c>
      <c r="AI938" s="11">
        <v>5.7155576067448601</v>
      </c>
      <c r="AJ938" s="11">
        <v>6.0879338844139701</v>
      </c>
      <c r="AK938" s="11">
        <v>6.2684224683915097</v>
      </c>
      <c r="AL938" s="4">
        <v>3.3862852969630097E-2</v>
      </c>
      <c r="AM938" s="13">
        <v>1.1930719251708599E-23</v>
      </c>
      <c r="AN938" s="13">
        <v>4.5571178910504904E-19</v>
      </c>
    </row>
    <row r="939" spans="1:40">
      <c r="A939">
        <v>9376147</v>
      </c>
      <c r="B939" t="s">
        <v>947</v>
      </c>
      <c r="C939">
        <v>230</v>
      </c>
      <c r="D939">
        <v>191</v>
      </c>
      <c r="E939">
        <v>135</v>
      </c>
      <c r="F939">
        <v>176</v>
      </c>
      <c r="G939">
        <v>262</v>
      </c>
      <c r="H939">
        <v>358</v>
      </c>
      <c r="I939" s="10">
        <v>225.333333333333</v>
      </c>
      <c r="J939" s="23" t="s">
        <v>2054</v>
      </c>
      <c r="K939" s="11">
        <v>5.8979840571596398</v>
      </c>
      <c r="L939" s="11">
        <v>5.7142857142857704</v>
      </c>
      <c r="M939" s="11">
        <v>5.1439071873954498</v>
      </c>
      <c r="N939" s="11">
        <v>5.1053053563536297</v>
      </c>
      <c r="O939" s="11">
        <v>5.2643617693188398</v>
      </c>
      <c r="P939" s="11">
        <v>5.9262776437578104</v>
      </c>
      <c r="Q939" s="11">
        <v>6.4778393479651699</v>
      </c>
      <c r="R939" s="11">
        <v>6.6060191502487404</v>
      </c>
      <c r="S939" s="12">
        <v>5.1306478970946298E-2</v>
      </c>
      <c r="T939" s="13">
        <v>0</v>
      </c>
      <c r="U939" s="13">
        <v>2.0022074871329899E-28</v>
      </c>
      <c r="V939" s="11">
        <v>4.9455896578630698</v>
      </c>
      <c r="W939" s="11">
        <v>4.8082191781511403</v>
      </c>
      <c r="X939" s="11">
        <v>5.0000000000276899</v>
      </c>
      <c r="Y939" s="11">
        <v>5.6860002030738999</v>
      </c>
      <c r="Z939" s="11">
        <v>6.3455045405728496</v>
      </c>
      <c r="AA939" s="11">
        <v>6.4999999999784501</v>
      </c>
      <c r="AB939" s="12">
        <v>5.6182714209741698E-2</v>
      </c>
      <c r="AC939" s="13">
        <v>9.5616979766982897E-262</v>
      </c>
      <c r="AD939" s="13">
        <v>5.9483474688037904E-26</v>
      </c>
      <c r="AE939" s="11">
        <v>5.6109576442141798</v>
      </c>
      <c r="AF939" s="11">
        <v>5.30693297067792</v>
      </c>
      <c r="AG939" s="11">
        <v>5.2400558091918796</v>
      </c>
      <c r="AH939" s="11">
        <v>5.2780636519370399</v>
      </c>
      <c r="AI939" s="11">
        <v>5.7155576067448601</v>
      </c>
      <c r="AJ939" s="11">
        <v>6.0879338844139701</v>
      </c>
      <c r="AK939" s="11">
        <v>6.2684224683915097</v>
      </c>
      <c r="AL939" s="4">
        <v>3.3862852969630097E-2</v>
      </c>
      <c r="AM939" s="13">
        <v>1.1930719251708599E-23</v>
      </c>
      <c r="AN939" s="13">
        <v>4.5571178910504904E-19</v>
      </c>
    </row>
    <row r="940" spans="1:40">
      <c r="A940">
        <v>9376148</v>
      </c>
      <c r="B940" t="s">
        <v>948</v>
      </c>
      <c r="C940">
        <v>230</v>
      </c>
      <c r="D940">
        <v>191</v>
      </c>
      <c r="E940">
        <v>135</v>
      </c>
      <c r="F940">
        <v>176</v>
      </c>
      <c r="G940">
        <v>262</v>
      </c>
      <c r="H940">
        <v>358</v>
      </c>
      <c r="I940" s="10">
        <v>225.333333333333</v>
      </c>
      <c r="J940" s="23" t="s">
        <v>2054</v>
      </c>
      <c r="K940" s="11">
        <v>5.8979840571596398</v>
      </c>
      <c r="L940" s="11">
        <v>5.7142857142857704</v>
      </c>
      <c r="M940" s="11">
        <v>5.1439071873954498</v>
      </c>
      <c r="N940" s="11">
        <v>5.1053053563536297</v>
      </c>
      <c r="O940" s="11">
        <v>5.2643617693188398</v>
      </c>
      <c r="P940" s="11">
        <v>5.9262776437578104</v>
      </c>
      <c r="Q940" s="11">
        <v>6.4778393479651699</v>
      </c>
      <c r="R940" s="11">
        <v>6.6060191502487404</v>
      </c>
      <c r="S940" s="12">
        <v>5.1306478970946298E-2</v>
      </c>
      <c r="T940" s="13">
        <v>0</v>
      </c>
      <c r="U940" s="13">
        <v>2.0022074871329899E-28</v>
      </c>
      <c r="V940" s="11">
        <v>4.9455896578630698</v>
      </c>
      <c r="W940" s="11">
        <v>4.8082191781511403</v>
      </c>
      <c r="X940" s="11">
        <v>5.0000000000276899</v>
      </c>
      <c r="Y940" s="11">
        <v>5.6860002030738999</v>
      </c>
      <c r="Z940" s="11">
        <v>6.3455045405728496</v>
      </c>
      <c r="AA940" s="11">
        <v>6.4999999999784501</v>
      </c>
      <c r="AB940" s="12">
        <v>5.6182714209741698E-2</v>
      </c>
      <c r="AC940" s="13">
        <v>9.5616979766982897E-262</v>
      </c>
      <c r="AD940" s="13">
        <v>5.9483474688037904E-26</v>
      </c>
      <c r="AE940" s="11">
        <v>5.6109576442141798</v>
      </c>
      <c r="AF940" s="11">
        <v>5.30693297067792</v>
      </c>
      <c r="AG940" s="11">
        <v>5.2400558091918796</v>
      </c>
      <c r="AH940" s="11">
        <v>5.2780636519370399</v>
      </c>
      <c r="AI940" s="11">
        <v>5.7155576067448601</v>
      </c>
      <c r="AJ940" s="11">
        <v>6.0879338844139701</v>
      </c>
      <c r="AK940" s="11">
        <v>6.2684224683915097</v>
      </c>
      <c r="AL940" s="4">
        <v>3.3862852969630097E-2</v>
      </c>
      <c r="AM940" s="13">
        <v>1.1930719251708599E-23</v>
      </c>
      <c r="AN940" s="13">
        <v>4.5571178910504904E-19</v>
      </c>
    </row>
    <row r="941" spans="1:40">
      <c r="A941">
        <v>9376149</v>
      </c>
      <c r="B941" t="s">
        <v>949</v>
      </c>
      <c r="C941">
        <v>230</v>
      </c>
      <c r="D941">
        <v>191</v>
      </c>
      <c r="E941">
        <v>135</v>
      </c>
      <c r="F941">
        <v>176</v>
      </c>
      <c r="G941">
        <v>262</v>
      </c>
      <c r="H941">
        <v>358</v>
      </c>
      <c r="I941" s="10">
        <v>225.333333333333</v>
      </c>
      <c r="J941" s="23" t="s">
        <v>2054</v>
      </c>
      <c r="K941" s="11">
        <v>5.8979840571596398</v>
      </c>
      <c r="L941" s="11">
        <v>5.7142857142857704</v>
      </c>
      <c r="M941" s="11">
        <v>5.1439071873954498</v>
      </c>
      <c r="N941" s="11">
        <v>5.1053053563536297</v>
      </c>
      <c r="O941" s="11">
        <v>5.2643617693188398</v>
      </c>
      <c r="P941" s="11">
        <v>5.9262776437578104</v>
      </c>
      <c r="Q941" s="11">
        <v>6.4778393479651699</v>
      </c>
      <c r="R941" s="11">
        <v>6.6060191502487404</v>
      </c>
      <c r="S941" s="12">
        <v>5.1306478970946298E-2</v>
      </c>
      <c r="T941" s="13">
        <v>0</v>
      </c>
      <c r="U941" s="13">
        <v>2.0022074871329899E-28</v>
      </c>
      <c r="V941" s="11">
        <v>4.9455896578630698</v>
      </c>
      <c r="W941" s="11">
        <v>4.8082191781511403</v>
      </c>
      <c r="X941" s="11">
        <v>5.0000000000276899</v>
      </c>
      <c r="Y941" s="11">
        <v>5.6860002030738999</v>
      </c>
      <c r="Z941" s="11">
        <v>6.3455045405728496</v>
      </c>
      <c r="AA941" s="11">
        <v>6.4999999999784501</v>
      </c>
      <c r="AB941" s="12">
        <v>5.6182714209741698E-2</v>
      </c>
      <c r="AC941" s="13">
        <v>9.5616979766982897E-262</v>
      </c>
      <c r="AD941" s="13">
        <v>5.9483474688037904E-26</v>
      </c>
      <c r="AE941" s="11">
        <v>5.6109576442141798</v>
      </c>
      <c r="AF941" s="11">
        <v>5.30693297067792</v>
      </c>
      <c r="AG941" s="11">
        <v>5.2400558091918796</v>
      </c>
      <c r="AH941" s="11">
        <v>5.2780636519370399</v>
      </c>
      <c r="AI941" s="11">
        <v>5.7155576067448601</v>
      </c>
      <c r="AJ941" s="11">
        <v>6.0879338844139701</v>
      </c>
      <c r="AK941" s="11">
        <v>6.2684224683915097</v>
      </c>
      <c r="AL941" s="4">
        <v>3.3862852969630097E-2</v>
      </c>
      <c r="AM941" s="13">
        <v>1.1930719251708599E-23</v>
      </c>
      <c r="AN941" s="13">
        <v>4.5571178910504904E-19</v>
      </c>
    </row>
    <row r="942" spans="1:40">
      <c r="A942">
        <v>9376150</v>
      </c>
      <c r="B942" t="s">
        <v>950</v>
      </c>
      <c r="C942">
        <v>499</v>
      </c>
      <c r="D942">
        <v>242</v>
      </c>
      <c r="E942">
        <v>126</v>
      </c>
      <c r="F942">
        <v>255</v>
      </c>
      <c r="G942">
        <v>297</v>
      </c>
      <c r="H942">
        <v>350</v>
      </c>
      <c r="I942" s="10">
        <v>294.83333333333297</v>
      </c>
      <c r="J942" s="23" t="s">
        <v>2054</v>
      </c>
      <c r="K942" s="11">
        <v>5.6258295328974297</v>
      </c>
      <c r="L942" s="11">
        <v>5.3888888889087401</v>
      </c>
      <c r="M942" s="11">
        <v>5.0328388849138896</v>
      </c>
      <c r="N942" s="11">
        <v>5.1840032302000996</v>
      </c>
      <c r="O942" s="11">
        <v>5.25161844675588</v>
      </c>
      <c r="P942" s="11">
        <v>5.8018838846881602</v>
      </c>
      <c r="Q942" s="11">
        <v>6.1388148315315103</v>
      </c>
      <c r="R942" s="11">
        <v>6.34789925303863</v>
      </c>
      <c r="S942" s="12">
        <v>4.7522595292898998E-2</v>
      </c>
      <c r="T942" s="13">
        <v>0</v>
      </c>
      <c r="U942" s="13">
        <v>8.2566883148210605E-32</v>
      </c>
      <c r="V942" s="11">
        <v>4.9166666666666501</v>
      </c>
      <c r="W942" s="11">
        <v>4.9999999999999698</v>
      </c>
      <c r="X942" s="11">
        <v>5.2244043692886901</v>
      </c>
      <c r="Y942" s="11">
        <v>5.4487179487179498</v>
      </c>
      <c r="Z942" s="11">
        <v>5.9259259259259398</v>
      </c>
      <c r="AA942" s="11">
        <v>6.0867940286295097</v>
      </c>
      <c r="AB942" s="12">
        <v>4.3622822843850897E-2</v>
      </c>
      <c r="AC942" s="13">
        <v>0</v>
      </c>
      <c r="AD942" s="13">
        <v>3.0800645868265701E-32</v>
      </c>
      <c r="AE942" s="11">
        <v>5.4316254055993598</v>
      </c>
      <c r="AF942" s="11">
        <v>5.0991936265832098</v>
      </c>
      <c r="AG942" s="11">
        <v>5.16902862645005</v>
      </c>
      <c r="AH942" s="11">
        <v>5.0581427916802397</v>
      </c>
      <c r="AI942" s="11">
        <v>5.6751211312415801</v>
      </c>
      <c r="AJ942" s="11">
        <v>5.79180007981416</v>
      </c>
      <c r="AK942" s="11">
        <v>6.0385998276446502</v>
      </c>
      <c r="AL942" s="4">
        <v>3.4396278501520397E-2</v>
      </c>
      <c r="AM942" s="13">
        <v>3.9802814268302499E-47</v>
      </c>
      <c r="AN942" s="13">
        <v>3.3151389476880502E-26</v>
      </c>
    </row>
    <row r="943" spans="1:40">
      <c r="A943">
        <v>9376151</v>
      </c>
      <c r="B943" t="s">
        <v>951</v>
      </c>
      <c r="C943">
        <v>230</v>
      </c>
      <c r="D943">
        <v>191</v>
      </c>
      <c r="E943">
        <v>135</v>
      </c>
      <c r="F943">
        <v>176</v>
      </c>
      <c r="G943">
        <v>262</v>
      </c>
      <c r="H943">
        <v>358</v>
      </c>
      <c r="I943" s="10">
        <v>225.333333333333</v>
      </c>
      <c r="J943" s="23" t="s">
        <v>2054</v>
      </c>
      <c r="K943" s="11">
        <v>5.8979840571596398</v>
      </c>
      <c r="L943" s="11">
        <v>5.7142857142857704</v>
      </c>
      <c r="M943" s="11">
        <v>5.1439071873954498</v>
      </c>
      <c r="N943" s="11">
        <v>5.1053053563536297</v>
      </c>
      <c r="O943" s="11">
        <v>5.2643617693188398</v>
      </c>
      <c r="P943" s="11">
        <v>5.9262776437578104</v>
      </c>
      <c r="Q943" s="11">
        <v>6.4778393479651699</v>
      </c>
      <c r="R943" s="11">
        <v>6.6060191502487404</v>
      </c>
      <c r="S943" s="12">
        <v>5.1306478970946298E-2</v>
      </c>
      <c r="T943" s="13">
        <v>0</v>
      </c>
      <c r="U943" s="13">
        <v>2.0022074871329899E-28</v>
      </c>
      <c r="V943" s="11">
        <v>4.9455896578630698</v>
      </c>
      <c r="W943" s="11">
        <v>4.8082191781511403</v>
      </c>
      <c r="X943" s="11">
        <v>5.0000000000276899</v>
      </c>
      <c r="Y943" s="11">
        <v>5.6860002030738999</v>
      </c>
      <c r="Z943" s="11">
        <v>6.3455045405728496</v>
      </c>
      <c r="AA943" s="11">
        <v>6.4999999999784501</v>
      </c>
      <c r="AB943" s="12">
        <v>5.6182714209741698E-2</v>
      </c>
      <c r="AC943" s="13">
        <v>9.5616979766982897E-262</v>
      </c>
      <c r="AD943" s="13">
        <v>5.9483474688037904E-26</v>
      </c>
      <c r="AE943" s="11">
        <v>5.6109576442141798</v>
      </c>
      <c r="AF943" s="11">
        <v>5.30693297067792</v>
      </c>
      <c r="AG943" s="11">
        <v>5.2400558091918796</v>
      </c>
      <c r="AH943" s="11">
        <v>5.2780636519370399</v>
      </c>
      <c r="AI943" s="11">
        <v>5.7155576067448601</v>
      </c>
      <c r="AJ943" s="11">
        <v>6.0879338844139701</v>
      </c>
      <c r="AK943" s="11">
        <v>6.2684224683915097</v>
      </c>
      <c r="AL943" s="4">
        <v>3.3862852969630097E-2</v>
      </c>
      <c r="AM943" s="13">
        <v>1.1930719251708599E-23</v>
      </c>
      <c r="AN943" s="13">
        <v>4.5571178910504904E-19</v>
      </c>
    </row>
    <row r="944" spans="1:40">
      <c r="A944">
        <v>9376153</v>
      </c>
      <c r="B944" t="s">
        <v>952</v>
      </c>
      <c r="C944">
        <v>230</v>
      </c>
      <c r="D944">
        <v>191</v>
      </c>
      <c r="E944">
        <v>135</v>
      </c>
      <c r="F944">
        <v>176</v>
      </c>
      <c r="G944">
        <v>262</v>
      </c>
      <c r="H944">
        <v>358</v>
      </c>
      <c r="I944" s="10">
        <v>225.333333333333</v>
      </c>
      <c r="J944" s="23" t="s">
        <v>2054</v>
      </c>
      <c r="K944" s="11">
        <v>5.8979840571596398</v>
      </c>
      <c r="L944" s="11">
        <v>5.7142857142857704</v>
      </c>
      <c r="M944" s="11">
        <v>5.1439071873954498</v>
      </c>
      <c r="N944" s="11">
        <v>5.1053053563536297</v>
      </c>
      <c r="O944" s="11">
        <v>5.2643617693188398</v>
      </c>
      <c r="P944" s="11">
        <v>5.9262776437578104</v>
      </c>
      <c r="Q944" s="11">
        <v>6.4778393479651699</v>
      </c>
      <c r="R944" s="11">
        <v>6.6060191502487404</v>
      </c>
      <c r="S944" s="12">
        <v>5.1306478970946298E-2</v>
      </c>
      <c r="T944" s="13">
        <v>0</v>
      </c>
      <c r="U944" s="13">
        <v>2.0022074871329899E-28</v>
      </c>
      <c r="V944" s="11">
        <v>4.9455896578630698</v>
      </c>
      <c r="W944" s="11">
        <v>4.8082191781511403</v>
      </c>
      <c r="X944" s="11">
        <v>5.0000000000276899</v>
      </c>
      <c r="Y944" s="11">
        <v>5.6860002030738999</v>
      </c>
      <c r="Z944" s="11">
        <v>6.3455045405728496</v>
      </c>
      <c r="AA944" s="11">
        <v>6.4999999999784501</v>
      </c>
      <c r="AB944" s="12">
        <v>5.6182714209741698E-2</v>
      </c>
      <c r="AC944" s="13">
        <v>9.5616979766982897E-262</v>
      </c>
      <c r="AD944" s="13">
        <v>5.9483474688037904E-26</v>
      </c>
      <c r="AE944" s="11">
        <v>5.6109576442141798</v>
      </c>
      <c r="AF944" s="11">
        <v>5.30693297067792</v>
      </c>
      <c r="AG944" s="11">
        <v>5.2400558091918796</v>
      </c>
      <c r="AH944" s="11">
        <v>5.2780636519370399</v>
      </c>
      <c r="AI944" s="11">
        <v>5.7155576067448601</v>
      </c>
      <c r="AJ944" s="11">
        <v>6.0879338844139701</v>
      </c>
      <c r="AK944" s="11">
        <v>6.2684224683915097</v>
      </c>
      <c r="AL944" s="4">
        <v>3.3862852969630097E-2</v>
      </c>
      <c r="AM944" s="13">
        <v>1.1930719251708599E-23</v>
      </c>
      <c r="AN944" s="13">
        <v>4.5571178910504904E-19</v>
      </c>
    </row>
    <row r="945" spans="1:40">
      <c r="A945">
        <v>9376159</v>
      </c>
      <c r="B945" t="s">
        <v>953</v>
      </c>
      <c r="C945">
        <v>230</v>
      </c>
      <c r="D945">
        <v>191</v>
      </c>
      <c r="E945">
        <v>135</v>
      </c>
      <c r="F945">
        <v>176</v>
      </c>
      <c r="G945">
        <v>262</v>
      </c>
      <c r="H945">
        <v>358</v>
      </c>
      <c r="I945" s="10">
        <v>225.333333333333</v>
      </c>
      <c r="J945" s="23" t="s">
        <v>2054</v>
      </c>
      <c r="K945" s="11">
        <v>5.8979840571596398</v>
      </c>
      <c r="L945" s="11">
        <v>5.7142857142857704</v>
      </c>
      <c r="M945" s="11">
        <v>5.1439071873954498</v>
      </c>
      <c r="N945" s="11">
        <v>5.1053053563536297</v>
      </c>
      <c r="O945" s="11">
        <v>5.2643617693188398</v>
      </c>
      <c r="P945" s="11">
        <v>5.9262776437578104</v>
      </c>
      <c r="Q945" s="11">
        <v>6.4778393479651699</v>
      </c>
      <c r="R945" s="11">
        <v>6.6060191502487404</v>
      </c>
      <c r="S945" s="12">
        <v>5.1306478970946298E-2</v>
      </c>
      <c r="T945" s="13">
        <v>0</v>
      </c>
      <c r="U945" s="13">
        <v>2.0022074871329899E-28</v>
      </c>
      <c r="V945" s="11">
        <v>4.9455896578630698</v>
      </c>
      <c r="W945" s="11">
        <v>4.8082191781511403</v>
      </c>
      <c r="X945" s="11">
        <v>5.0000000000276899</v>
      </c>
      <c r="Y945" s="11">
        <v>5.6860002030738999</v>
      </c>
      <c r="Z945" s="11">
        <v>6.3455045405728496</v>
      </c>
      <c r="AA945" s="11">
        <v>6.4999999999784501</v>
      </c>
      <c r="AB945" s="12">
        <v>5.6182714209741698E-2</v>
      </c>
      <c r="AC945" s="13">
        <v>9.5616979766982897E-262</v>
      </c>
      <c r="AD945" s="13">
        <v>5.9483474688037904E-26</v>
      </c>
      <c r="AE945" s="11">
        <v>5.6109576442141798</v>
      </c>
      <c r="AF945" s="11">
        <v>5.30693297067792</v>
      </c>
      <c r="AG945" s="11">
        <v>5.2400558091918796</v>
      </c>
      <c r="AH945" s="11">
        <v>5.2780636519370399</v>
      </c>
      <c r="AI945" s="11">
        <v>5.7155576067448601</v>
      </c>
      <c r="AJ945" s="11">
        <v>6.0879338844139701</v>
      </c>
      <c r="AK945" s="11">
        <v>6.2684224683915097</v>
      </c>
      <c r="AL945" s="4">
        <v>3.3862852969630097E-2</v>
      </c>
      <c r="AM945" s="13">
        <v>1.1930719251708599E-23</v>
      </c>
      <c r="AN945" s="13">
        <v>4.5571178910504904E-19</v>
      </c>
    </row>
    <row r="946" spans="1:40">
      <c r="A946">
        <v>9376160</v>
      </c>
      <c r="B946" t="s">
        <v>954</v>
      </c>
      <c r="C946">
        <v>230</v>
      </c>
      <c r="D946">
        <v>191</v>
      </c>
      <c r="E946">
        <v>135</v>
      </c>
      <c r="F946">
        <v>176</v>
      </c>
      <c r="G946">
        <v>262</v>
      </c>
      <c r="H946">
        <v>358</v>
      </c>
      <c r="I946" s="10">
        <v>225.333333333333</v>
      </c>
      <c r="J946" s="23" t="s">
        <v>2054</v>
      </c>
      <c r="K946" s="11">
        <v>5.8979840571596398</v>
      </c>
      <c r="L946" s="11">
        <v>5.7142857142857704</v>
      </c>
      <c r="M946" s="11">
        <v>5.1439071873954498</v>
      </c>
      <c r="N946" s="11">
        <v>5.1053053563536297</v>
      </c>
      <c r="O946" s="11">
        <v>5.2643617693188398</v>
      </c>
      <c r="P946" s="11">
        <v>5.9262776437578104</v>
      </c>
      <c r="Q946" s="11">
        <v>6.4778393479651699</v>
      </c>
      <c r="R946" s="11">
        <v>6.6060191502487404</v>
      </c>
      <c r="S946" s="12">
        <v>5.1306478970946298E-2</v>
      </c>
      <c r="T946" s="13">
        <v>0</v>
      </c>
      <c r="U946" s="13">
        <v>2.0022074871329899E-28</v>
      </c>
      <c r="V946" s="11">
        <v>4.9455896578630698</v>
      </c>
      <c r="W946" s="11">
        <v>4.8082191781511403</v>
      </c>
      <c r="X946" s="11">
        <v>5.0000000000276899</v>
      </c>
      <c r="Y946" s="11">
        <v>5.6860002030738999</v>
      </c>
      <c r="Z946" s="11">
        <v>6.3455045405728496</v>
      </c>
      <c r="AA946" s="11">
        <v>6.4999999999784501</v>
      </c>
      <c r="AB946" s="12">
        <v>5.6182714209741698E-2</v>
      </c>
      <c r="AC946" s="13">
        <v>9.5616979766982897E-262</v>
      </c>
      <c r="AD946" s="13">
        <v>5.9483474688037904E-26</v>
      </c>
      <c r="AE946" s="11">
        <v>5.6109576442141798</v>
      </c>
      <c r="AF946" s="11">
        <v>5.30693297067792</v>
      </c>
      <c r="AG946" s="11">
        <v>5.2400558091918796</v>
      </c>
      <c r="AH946" s="11">
        <v>5.2780636519370399</v>
      </c>
      <c r="AI946" s="11">
        <v>5.7155576067448601</v>
      </c>
      <c r="AJ946" s="11">
        <v>6.0879338844139701</v>
      </c>
      <c r="AK946" s="11">
        <v>6.2684224683915097</v>
      </c>
      <c r="AL946" s="4">
        <v>3.3862852969630097E-2</v>
      </c>
      <c r="AM946" s="13">
        <v>1.1930719251708599E-23</v>
      </c>
      <c r="AN946" s="13">
        <v>4.5571178910504904E-19</v>
      </c>
    </row>
    <row r="947" spans="1:40">
      <c r="A947">
        <v>9376161</v>
      </c>
      <c r="B947" t="s">
        <v>955</v>
      </c>
      <c r="C947">
        <v>210</v>
      </c>
      <c r="D947">
        <v>156</v>
      </c>
      <c r="E947">
        <v>100</v>
      </c>
      <c r="F947">
        <v>131</v>
      </c>
      <c r="G947">
        <v>205</v>
      </c>
      <c r="H947">
        <v>236</v>
      </c>
      <c r="I947" s="10">
        <v>173</v>
      </c>
      <c r="J947" s="23" t="s">
        <v>2052</v>
      </c>
      <c r="K947" s="11">
        <v>6.66696224825857</v>
      </c>
      <c r="L947" s="11">
        <v>6.4285714286102396</v>
      </c>
      <c r="M947" s="11">
        <v>5.54515471566235</v>
      </c>
      <c r="N947" s="11">
        <v>5.7585724032079098</v>
      </c>
      <c r="O947" s="11">
        <v>6.3783599485603304</v>
      </c>
      <c r="P947" s="11">
        <v>6.8669249752288497</v>
      </c>
      <c r="Q947" s="11">
        <v>7.3653828876984999</v>
      </c>
      <c r="R947" s="11">
        <v>7.6702558047188996</v>
      </c>
      <c r="S947" s="12">
        <v>6.7036402886233803E-2</v>
      </c>
      <c r="T947" s="13">
        <v>1.51576798325606E-305</v>
      </c>
      <c r="U947" s="13">
        <v>4.34015814632026E-47</v>
      </c>
      <c r="V947" s="11">
        <v>5.41666666666569</v>
      </c>
      <c r="W947" s="11">
        <v>5.6034482758618998</v>
      </c>
      <c r="X947" s="11">
        <v>6.3398675258519699</v>
      </c>
      <c r="Y947" s="11">
        <v>6.81818181817889</v>
      </c>
      <c r="Z947" s="11">
        <v>7.1111111111132903</v>
      </c>
      <c r="AA947" s="11">
        <v>7.5181709037246804</v>
      </c>
      <c r="AB947" s="12">
        <v>6.7765824958985005E-2</v>
      </c>
      <c r="AC947" s="13">
        <v>2.2283611442698001E-296</v>
      </c>
      <c r="AD947" s="13">
        <v>7.82598770168412E-46</v>
      </c>
      <c r="AE947" s="11">
        <v>6.3979673963629597</v>
      </c>
      <c r="AF947" s="11">
        <v>5.5298479656708004</v>
      </c>
      <c r="AG947" s="11">
        <v>5.8082319680346597</v>
      </c>
      <c r="AH947" s="11">
        <v>6.2021800140746102</v>
      </c>
      <c r="AI947" s="11">
        <v>6.3591756191319702</v>
      </c>
      <c r="AJ947" s="11">
        <v>6.7249035158092099</v>
      </c>
      <c r="AK947" s="11">
        <v>7.0294654466146103</v>
      </c>
      <c r="AL947" s="4">
        <v>4.9160235334771797E-2</v>
      </c>
      <c r="AM947" s="13">
        <v>1.3949140559248999E-44</v>
      </c>
      <c r="AN947" s="13">
        <v>3.2171325780474002E-47</v>
      </c>
    </row>
    <row r="948" spans="1:40">
      <c r="A948">
        <v>9376162</v>
      </c>
      <c r="B948" t="s">
        <v>956</v>
      </c>
      <c r="C948">
        <v>230</v>
      </c>
      <c r="D948">
        <v>191</v>
      </c>
      <c r="E948">
        <v>135</v>
      </c>
      <c r="F948">
        <v>176</v>
      </c>
      <c r="G948">
        <v>262</v>
      </c>
      <c r="H948">
        <v>358</v>
      </c>
      <c r="I948" s="10">
        <v>225.333333333333</v>
      </c>
      <c r="J948" s="23" t="s">
        <v>2054</v>
      </c>
      <c r="K948" s="11">
        <v>5.8979840571596398</v>
      </c>
      <c r="L948" s="11">
        <v>5.7142857142857704</v>
      </c>
      <c r="M948" s="11">
        <v>5.1439071873954498</v>
      </c>
      <c r="N948" s="11">
        <v>5.1053053563536297</v>
      </c>
      <c r="O948" s="11">
        <v>5.2643617693188398</v>
      </c>
      <c r="P948" s="11">
        <v>5.9262776437578104</v>
      </c>
      <c r="Q948" s="11">
        <v>6.4778393479651699</v>
      </c>
      <c r="R948" s="11">
        <v>6.6060191502487404</v>
      </c>
      <c r="S948" s="12">
        <v>5.1306478970946298E-2</v>
      </c>
      <c r="T948" s="13">
        <v>0</v>
      </c>
      <c r="U948" s="13">
        <v>2.0022074871329899E-28</v>
      </c>
      <c r="V948" s="11">
        <v>4.9455896578630698</v>
      </c>
      <c r="W948" s="11">
        <v>4.8082191781511403</v>
      </c>
      <c r="X948" s="11">
        <v>5.0000000000276899</v>
      </c>
      <c r="Y948" s="11">
        <v>5.6860002030738999</v>
      </c>
      <c r="Z948" s="11">
        <v>6.3455045405728496</v>
      </c>
      <c r="AA948" s="11">
        <v>6.4999999999784501</v>
      </c>
      <c r="AB948" s="12">
        <v>5.6182714209741698E-2</v>
      </c>
      <c r="AC948" s="13">
        <v>9.5616979766982897E-262</v>
      </c>
      <c r="AD948" s="13">
        <v>5.9483474688037904E-26</v>
      </c>
      <c r="AE948" s="11">
        <v>5.6109576442141798</v>
      </c>
      <c r="AF948" s="11">
        <v>5.30693297067792</v>
      </c>
      <c r="AG948" s="11">
        <v>5.2400558091918796</v>
      </c>
      <c r="AH948" s="11">
        <v>5.2780636519370399</v>
      </c>
      <c r="AI948" s="11">
        <v>5.7155576067448601</v>
      </c>
      <c r="AJ948" s="11">
        <v>6.0879338844139701</v>
      </c>
      <c r="AK948" s="11">
        <v>6.2684224683915097</v>
      </c>
      <c r="AL948" s="4">
        <v>3.3862852969630097E-2</v>
      </c>
      <c r="AM948" s="13">
        <v>1.1930719251708599E-23</v>
      </c>
      <c r="AN948" s="13">
        <v>4.5571178910504904E-19</v>
      </c>
    </row>
    <row r="949" spans="1:40">
      <c r="A949">
        <v>9376163</v>
      </c>
      <c r="B949" t="s">
        <v>957</v>
      </c>
      <c r="C949">
        <v>230</v>
      </c>
      <c r="D949">
        <v>191</v>
      </c>
      <c r="E949">
        <v>135</v>
      </c>
      <c r="F949">
        <v>176</v>
      </c>
      <c r="G949">
        <v>262</v>
      </c>
      <c r="H949">
        <v>358</v>
      </c>
      <c r="I949" s="10">
        <v>225.333333333333</v>
      </c>
      <c r="J949" s="23" t="s">
        <v>2054</v>
      </c>
      <c r="K949" s="11">
        <v>5.8979840571596398</v>
      </c>
      <c r="L949" s="11">
        <v>5.7142857142857704</v>
      </c>
      <c r="M949" s="11">
        <v>5.1439071873954498</v>
      </c>
      <c r="N949" s="11">
        <v>5.1053053563536297</v>
      </c>
      <c r="O949" s="11">
        <v>5.2643617693188398</v>
      </c>
      <c r="P949" s="11">
        <v>5.9262776437578104</v>
      </c>
      <c r="Q949" s="11">
        <v>6.4778393479651699</v>
      </c>
      <c r="R949" s="11">
        <v>6.6060191502487404</v>
      </c>
      <c r="S949" s="12">
        <v>5.1306478970946298E-2</v>
      </c>
      <c r="T949" s="13">
        <v>0</v>
      </c>
      <c r="U949" s="13">
        <v>2.0022074871329899E-28</v>
      </c>
      <c r="V949" s="11">
        <v>4.9455896578630698</v>
      </c>
      <c r="W949" s="11">
        <v>4.8082191781511403</v>
      </c>
      <c r="X949" s="11">
        <v>5.0000000000276899</v>
      </c>
      <c r="Y949" s="11">
        <v>5.6860002030738999</v>
      </c>
      <c r="Z949" s="11">
        <v>6.3455045405728496</v>
      </c>
      <c r="AA949" s="11">
        <v>6.4999999999784501</v>
      </c>
      <c r="AB949" s="12">
        <v>5.6182714209741698E-2</v>
      </c>
      <c r="AC949" s="13">
        <v>9.5616979766982897E-262</v>
      </c>
      <c r="AD949" s="13">
        <v>5.9483474688037904E-26</v>
      </c>
      <c r="AE949" s="11">
        <v>5.6109576442141798</v>
      </c>
      <c r="AF949" s="11">
        <v>5.30693297067792</v>
      </c>
      <c r="AG949" s="11">
        <v>5.2400558091918796</v>
      </c>
      <c r="AH949" s="11">
        <v>5.2780636519370399</v>
      </c>
      <c r="AI949" s="11">
        <v>5.7155576067448601</v>
      </c>
      <c r="AJ949" s="11">
        <v>6.0879338844139701</v>
      </c>
      <c r="AK949" s="11">
        <v>6.2684224683915097</v>
      </c>
      <c r="AL949" s="4">
        <v>3.3862852969630097E-2</v>
      </c>
      <c r="AM949" s="13">
        <v>1.1930719251708599E-23</v>
      </c>
      <c r="AN949" s="13">
        <v>4.5571178910504904E-19</v>
      </c>
    </row>
    <row r="950" spans="1:40">
      <c r="A950">
        <v>9376164</v>
      </c>
      <c r="B950" t="s">
        <v>958</v>
      </c>
      <c r="C950">
        <v>230</v>
      </c>
      <c r="D950">
        <v>191</v>
      </c>
      <c r="E950">
        <v>135</v>
      </c>
      <c r="F950">
        <v>176</v>
      </c>
      <c r="G950">
        <v>262</v>
      </c>
      <c r="H950">
        <v>358</v>
      </c>
      <c r="I950" s="10">
        <v>225.333333333333</v>
      </c>
      <c r="J950" s="23" t="s">
        <v>2054</v>
      </c>
      <c r="K950" s="11">
        <v>5.8979840571596398</v>
      </c>
      <c r="L950" s="11">
        <v>5.7142857142857704</v>
      </c>
      <c r="M950" s="11">
        <v>5.1439071873954498</v>
      </c>
      <c r="N950" s="11">
        <v>5.1053053563536297</v>
      </c>
      <c r="O950" s="11">
        <v>5.2643617693188398</v>
      </c>
      <c r="P950" s="11">
        <v>5.9262776437578104</v>
      </c>
      <c r="Q950" s="11">
        <v>6.4778393479651699</v>
      </c>
      <c r="R950" s="11">
        <v>6.6060191502487404</v>
      </c>
      <c r="S950" s="12">
        <v>5.1306478970946298E-2</v>
      </c>
      <c r="T950" s="13">
        <v>0</v>
      </c>
      <c r="U950" s="13">
        <v>2.0022074871329899E-28</v>
      </c>
      <c r="V950" s="11">
        <v>4.9455896578630698</v>
      </c>
      <c r="W950" s="11">
        <v>4.8082191781511403</v>
      </c>
      <c r="X950" s="11">
        <v>5.0000000000276899</v>
      </c>
      <c r="Y950" s="11">
        <v>5.6860002030738999</v>
      </c>
      <c r="Z950" s="11">
        <v>6.3455045405728496</v>
      </c>
      <c r="AA950" s="11">
        <v>6.4999999999784501</v>
      </c>
      <c r="AB950" s="12">
        <v>5.6182714209741698E-2</v>
      </c>
      <c r="AC950" s="13">
        <v>9.5616979766982897E-262</v>
      </c>
      <c r="AD950" s="13">
        <v>5.9483474688037904E-26</v>
      </c>
      <c r="AE950" s="11">
        <v>5.6109576442141798</v>
      </c>
      <c r="AF950" s="11">
        <v>5.30693297067792</v>
      </c>
      <c r="AG950" s="11">
        <v>5.2400558091918796</v>
      </c>
      <c r="AH950" s="11">
        <v>5.2780636519370399</v>
      </c>
      <c r="AI950" s="11">
        <v>5.7155576067448601</v>
      </c>
      <c r="AJ950" s="11">
        <v>6.0879338844139701</v>
      </c>
      <c r="AK950" s="11">
        <v>6.2684224683915097</v>
      </c>
      <c r="AL950" s="4">
        <v>3.3862852969630097E-2</v>
      </c>
      <c r="AM950" s="13">
        <v>1.1930719251708599E-23</v>
      </c>
      <c r="AN950" s="13">
        <v>4.5571178910504904E-19</v>
      </c>
    </row>
    <row r="951" spans="1:40">
      <c r="A951">
        <v>9376167</v>
      </c>
      <c r="B951" t="s">
        <v>959</v>
      </c>
      <c r="C951">
        <v>230</v>
      </c>
      <c r="D951">
        <v>191</v>
      </c>
      <c r="E951">
        <v>135</v>
      </c>
      <c r="F951">
        <v>176</v>
      </c>
      <c r="G951">
        <v>262</v>
      </c>
      <c r="H951">
        <v>358</v>
      </c>
      <c r="I951" s="10">
        <v>225.333333333333</v>
      </c>
      <c r="J951" s="23" t="s">
        <v>2054</v>
      </c>
      <c r="K951" s="11">
        <v>5.8979840571596398</v>
      </c>
      <c r="L951" s="11">
        <v>5.7142857142857704</v>
      </c>
      <c r="M951" s="11">
        <v>5.1439071873954498</v>
      </c>
      <c r="N951" s="11">
        <v>5.1053053563536297</v>
      </c>
      <c r="O951" s="11">
        <v>5.2643617693188398</v>
      </c>
      <c r="P951" s="11">
        <v>5.9262776437578104</v>
      </c>
      <c r="Q951" s="11">
        <v>6.4778393479651699</v>
      </c>
      <c r="R951" s="11">
        <v>6.6060191502487404</v>
      </c>
      <c r="S951" s="12">
        <v>5.1306478970946298E-2</v>
      </c>
      <c r="T951" s="13">
        <v>0</v>
      </c>
      <c r="U951" s="13">
        <v>2.0022074871329899E-28</v>
      </c>
      <c r="V951" s="11">
        <v>4.9455896578630698</v>
      </c>
      <c r="W951" s="11">
        <v>4.8082191781511403</v>
      </c>
      <c r="X951" s="11">
        <v>5.0000000000276899</v>
      </c>
      <c r="Y951" s="11">
        <v>5.6860002030738999</v>
      </c>
      <c r="Z951" s="11">
        <v>6.3455045405728496</v>
      </c>
      <c r="AA951" s="11">
        <v>6.4999999999784501</v>
      </c>
      <c r="AB951" s="12">
        <v>5.6182714209741698E-2</v>
      </c>
      <c r="AC951" s="13">
        <v>9.5616979766982897E-262</v>
      </c>
      <c r="AD951" s="13">
        <v>5.9483474688037904E-26</v>
      </c>
      <c r="AE951" s="11">
        <v>5.6109576442141798</v>
      </c>
      <c r="AF951" s="11">
        <v>5.30693297067792</v>
      </c>
      <c r="AG951" s="11">
        <v>5.2400558091918796</v>
      </c>
      <c r="AH951" s="11">
        <v>5.2780636519370399</v>
      </c>
      <c r="AI951" s="11">
        <v>5.7155576067448601</v>
      </c>
      <c r="AJ951" s="11">
        <v>6.0879338844139701</v>
      </c>
      <c r="AK951" s="11">
        <v>6.2684224683915097</v>
      </c>
      <c r="AL951" s="4">
        <v>3.3862852969630097E-2</v>
      </c>
      <c r="AM951" s="13">
        <v>1.1930719251708599E-23</v>
      </c>
      <c r="AN951" s="13">
        <v>4.5571178910504904E-19</v>
      </c>
    </row>
    <row r="952" spans="1:40">
      <c r="A952">
        <v>9376168</v>
      </c>
      <c r="B952" t="s">
        <v>960</v>
      </c>
      <c r="C952">
        <v>230</v>
      </c>
      <c r="D952">
        <v>191</v>
      </c>
      <c r="E952">
        <v>135</v>
      </c>
      <c r="F952">
        <v>176</v>
      </c>
      <c r="G952">
        <v>262</v>
      </c>
      <c r="H952">
        <v>358</v>
      </c>
      <c r="I952" s="10">
        <v>225.333333333333</v>
      </c>
      <c r="J952" s="23" t="s">
        <v>2054</v>
      </c>
      <c r="K952" s="11">
        <v>5.8979840571596398</v>
      </c>
      <c r="L952" s="11">
        <v>5.7142857142857704</v>
      </c>
      <c r="M952" s="11">
        <v>5.1439071873954498</v>
      </c>
      <c r="N952" s="11">
        <v>5.1053053563536297</v>
      </c>
      <c r="O952" s="11">
        <v>5.2643617693188398</v>
      </c>
      <c r="P952" s="11">
        <v>5.9262776437578104</v>
      </c>
      <c r="Q952" s="11">
        <v>6.4778393479651699</v>
      </c>
      <c r="R952" s="11">
        <v>6.6060191502487404</v>
      </c>
      <c r="S952" s="12">
        <v>5.1306478970946298E-2</v>
      </c>
      <c r="T952" s="13">
        <v>0</v>
      </c>
      <c r="U952" s="13">
        <v>2.0022074871329899E-28</v>
      </c>
      <c r="V952" s="11">
        <v>4.9455896578630698</v>
      </c>
      <c r="W952" s="11">
        <v>4.8082191781511403</v>
      </c>
      <c r="X952" s="11">
        <v>5.0000000000276899</v>
      </c>
      <c r="Y952" s="11">
        <v>5.6860002030738999</v>
      </c>
      <c r="Z952" s="11">
        <v>6.3455045405728496</v>
      </c>
      <c r="AA952" s="11">
        <v>6.4999999999784501</v>
      </c>
      <c r="AB952" s="12">
        <v>5.6182714209741698E-2</v>
      </c>
      <c r="AC952" s="13">
        <v>9.5616979766982897E-262</v>
      </c>
      <c r="AD952" s="13">
        <v>5.9483474688037904E-26</v>
      </c>
      <c r="AE952" s="11">
        <v>5.6109576442141798</v>
      </c>
      <c r="AF952" s="11">
        <v>5.30693297067792</v>
      </c>
      <c r="AG952" s="11">
        <v>5.2400558091918796</v>
      </c>
      <c r="AH952" s="11">
        <v>5.2780636519370399</v>
      </c>
      <c r="AI952" s="11">
        <v>5.7155576067448601</v>
      </c>
      <c r="AJ952" s="11">
        <v>6.0879338844139701</v>
      </c>
      <c r="AK952" s="11">
        <v>6.2684224683915097</v>
      </c>
      <c r="AL952" s="4">
        <v>3.3862852969630097E-2</v>
      </c>
      <c r="AM952" s="13">
        <v>1.1930719251708599E-23</v>
      </c>
      <c r="AN952" s="13">
        <v>4.5571178910504904E-19</v>
      </c>
    </row>
    <row r="953" spans="1:40">
      <c r="A953">
        <v>9376169</v>
      </c>
      <c r="B953" t="s">
        <v>961</v>
      </c>
      <c r="C953">
        <v>230</v>
      </c>
      <c r="D953">
        <v>191</v>
      </c>
      <c r="E953">
        <v>135</v>
      </c>
      <c r="F953">
        <v>176</v>
      </c>
      <c r="G953">
        <v>262</v>
      </c>
      <c r="H953">
        <v>358</v>
      </c>
      <c r="I953" s="10">
        <v>225.333333333333</v>
      </c>
      <c r="J953" s="23" t="s">
        <v>2054</v>
      </c>
      <c r="K953" s="11">
        <v>5.8979840571596398</v>
      </c>
      <c r="L953" s="11">
        <v>5.7142857142857704</v>
      </c>
      <c r="M953" s="11">
        <v>5.1439071873954498</v>
      </c>
      <c r="N953" s="11">
        <v>5.1053053563536297</v>
      </c>
      <c r="O953" s="11">
        <v>5.2643617693188398</v>
      </c>
      <c r="P953" s="11">
        <v>5.9262776437578104</v>
      </c>
      <c r="Q953" s="11">
        <v>6.4778393479651699</v>
      </c>
      <c r="R953" s="11">
        <v>6.6060191502487404</v>
      </c>
      <c r="S953" s="12">
        <v>5.1306478970946298E-2</v>
      </c>
      <c r="T953" s="13">
        <v>0</v>
      </c>
      <c r="U953" s="13">
        <v>2.0022074871329899E-28</v>
      </c>
      <c r="V953" s="11">
        <v>4.9455896578630698</v>
      </c>
      <c r="W953" s="11">
        <v>4.8082191781511403</v>
      </c>
      <c r="X953" s="11">
        <v>5.0000000000276899</v>
      </c>
      <c r="Y953" s="11">
        <v>5.6860002030738999</v>
      </c>
      <c r="Z953" s="11">
        <v>6.3455045405728496</v>
      </c>
      <c r="AA953" s="11">
        <v>6.4999999999784501</v>
      </c>
      <c r="AB953" s="12">
        <v>5.6182714209741698E-2</v>
      </c>
      <c r="AC953" s="13">
        <v>9.5616979766982897E-262</v>
      </c>
      <c r="AD953" s="13">
        <v>5.9483474688037904E-26</v>
      </c>
      <c r="AE953" s="11">
        <v>5.6109576442141798</v>
      </c>
      <c r="AF953" s="11">
        <v>5.30693297067792</v>
      </c>
      <c r="AG953" s="11">
        <v>5.2400558091918796</v>
      </c>
      <c r="AH953" s="11">
        <v>5.2780636519370399</v>
      </c>
      <c r="AI953" s="11">
        <v>5.7155576067448601</v>
      </c>
      <c r="AJ953" s="11">
        <v>6.0879338844139701</v>
      </c>
      <c r="AK953" s="11">
        <v>6.2684224683915097</v>
      </c>
      <c r="AL953" s="4">
        <v>3.3862852969630097E-2</v>
      </c>
      <c r="AM953" s="13">
        <v>1.1930719251708599E-23</v>
      </c>
      <c r="AN953" s="13">
        <v>4.5571178910504904E-19</v>
      </c>
    </row>
    <row r="954" spans="1:40">
      <c r="A954">
        <v>9376170</v>
      </c>
      <c r="B954" t="s">
        <v>962</v>
      </c>
      <c r="C954">
        <v>50</v>
      </c>
      <c r="D954">
        <v>37</v>
      </c>
      <c r="E954">
        <v>26</v>
      </c>
      <c r="F954">
        <v>49</v>
      </c>
      <c r="G954">
        <v>69</v>
      </c>
      <c r="H954">
        <v>111</v>
      </c>
      <c r="I954" s="10">
        <v>57</v>
      </c>
      <c r="J954" s="23" t="s">
        <v>2054</v>
      </c>
      <c r="K954" s="11">
        <v>7.2572955657525604</v>
      </c>
      <c r="L954" s="11">
        <v>7.1570741949384002</v>
      </c>
      <c r="M954" s="11">
        <v>5.72613125127417</v>
      </c>
      <c r="N954" s="11">
        <v>6.1370542585780301</v>
      </c>
      <c r="O954" s="11">
        <v>6.70126002336686</v>
      </c>
      <c r="P954" s="11">
        <v>7.42485734756736</v>
      </c>
      <c r="Q954" s="11">
        <v>7.7847122782474498</v>
      </c>
      <c r="R954" s="11">
        <v>8.0488432028726908</v>
      </c>
      <c r="S954" s="12">
        <v>7.0469835011855594E-2</v>
      </c>
      <c r="T954" s="13">
        <v>5.5476111703689994E-82</v>
      </c>
      <c r="U954" s="13">
        <v>1.34797381279057E-16</v>
      </c>
      <c r="V954" s="11">
        <v>5.6121011318363703</v>
      </c>
      <c r="W954" s="11">
        <v>5.7647058823529402</v>
      </c>
      <c r="X954" s="11">
        <v>6.55255062725446</v>
      </c>
      <c r="Y954" s="11">
        <v>7.6086956521739202</v>
      </c>
      <c r="Z954" s="11">
        <v>8</v>
      </c>
      <c r="AA954" s="11">
        <v>7.9666666666666304</v>
      </c>
      <c r="AB954" s="12">
        <v>7.2581326135897906E-2</v>
      </c>
      <c r="AC954" s="13">
        <v>8.5049605439697293E-77</v>
      </c>
      <c r="AD954" s="13">
        <v>4.7903656590375496E-16</v>
      </c>
      <c r="AE954" s="11">
        <v>7.4714444369697901</v>
      </c>
      <c r="AF954" s="11">
        <v>6.5683201214957698</v>
      </c>
      <c r="AG954" s="11">
        <v>6.5513624521675098</v>
      </c>
      <c r="AH954" s="11">
        <v>6.98942303555891</v>
      </c>
      <c r="AI954" s="11">
        <v>7.3484577767293704</v>
      </c>
      <c r="AJ954" s="11">
        <v>7.5487939987904804</v>
      </c>
      <c r="AK954" s="11">
        <v>7.9184895437189304</v>
      </c>
      <c r="AL954" s="4">
        <v>3.8096214438941803E-2</v>
      </c>
      <c r="AM954" s="13">
        <v>9.9537149821948909E-7</v>
      </c>
      <c r="AN954" s="13">
        <v>5.2387606807273303E-11</v>
      </c>
    </row>
    <row r="955" spans="1:40">
      <c r="A955">
        <v>9376171</v>
      </c>
      <c r="B955" t="s">
        <v>963</v>
      </c>
      <c r="C955">
        <v>230</v>
      </c>
      <c r="D955">
        <v>191</v>
      </c>
      <c r="E955">
        <v>135</v>
      </c>
      <c r="F955">
        <v>176</v>
      </c>
      <c r="G955">
        <v>262</v>
      </c>
      <c r="H955">
        <v>358</v>
      </c>
      <c r="I955" s="10">
        <v>225.333333333333</v>
      </c>
      <c r="J955" s="23" t="s">
        <v>2054</v>
      </c>
      <c r="K955" s="11">
        <v>5.8979840571596398</v>
      </c>
      <c r="L955" s="11">
        <v>5.7142857142857704</v>
      </c>
      <c r="M955" s="11">
        <v>5.1439071873954498</v>
      </c>
      <c r="N955" s="11">
        <v>5.1053053563536297</v>
      </c>
      <c r="O955" s="11">
        <v>5.2643617693188398</v>
      </c>
      <c r="P955" s="11">
        <v>5.9262776437578104</v>
      </c>
      <c r="Q955" s="11">
        <v>6.4778393479651699</v>
      </c>
      <c r="R955" s="11">
        <v>6.6060191502487404</v>
      </c>
      <c r="S955" s="12">
        <v>5.1306478970946298E-2</v>
      </c>
      <c r="T955" s="13">
        <v>0</v>
      </c>
      <c r="U955" s="13">
        <v>2.0022074871329899E-28</v>
      </c>
      <c r="V955" s="11">
        <v>4.9455896578630698</v>
      </c>
      <c r="W955" s="11">
        <v>4.8082191781511403</v>
      </c>
      <c r="X955" s="11">
        <v>5.0000000000276899</v>
      </c>
      <c r="Y955" s="11">
        <v>5.6860002030738999</v>
      </c>
      <c r="Z955" s="11">
        <v>6.3455045405728496</v>
      </c>
      <c r="AA955" s="11">
        <v>6.4999999999784501</v>
      </c>
      <c r="AB955" s="12">
        <v>5.6182714209741698E-2</v>
      </c>
      <c r="AC955" s="13">
        <v>9.5616979766982897E-262</v>
      </c>
      <c r="AD955" s="13">
        <v>5.9483474688037904E-26</v>
      </c>
      <c r="AE955" s="11">
        <v>5.6109576442141798</v>
      </c>
      <c r="AF955" s="11">
        <v>5.30693297067792</v>
      </c>
      <c r="AG955" s="11">
        <v>5.2400558091918796</v>
      </c>
      <c r="AH955" s="11">
        <v>5.2780636519370399</v>
      </c>
      <c r="AI955" s="11">
        <v>5.7155576067448601</v>
      </c>
      <c r="AJ955" s="11">
        <v>6.0879338844139701</v>
      </c>
      <c r="AK955" s="11">
        <v>6.2684224683915097</v>
      </c>
      <c r="AL955" s="4">
        <v>3.3862852969630097E-2</v>
      </c>
      <c r="AM955" s="13">
        <v>1.1930719251708599E-23</v>
      </c>
      <c r="AN955" s="13">
        <v>4.5571178910504904E-19</v>
      </c>
    </row>
    <row r="956" spans="1:40">
      <c r="A956">
        <v>9376172</v>
      </c>
      <c r="B956" t="s">
        <v>964</v>
      </c>
      <c r="C956">
        <v>230</v>
      </c>
      <c r="D956">
        <v>191</v>
      </c>
      <c r="E956">
        <v>135</v>
      </c>
      <c r="F956">
        <v>176</v>
      </c>
      <c r="G956">
        <v>262</v>
      </c>
      <c r="H956">
        <v>358</v>
      </c>
      <c r="I956" s="10">
        <v>225.333333333333</v>
      </c>
      <c r="J956" s="23" t="s">
        <v>2054</v>
      </c>
      <c r="K956" s="11">
        <v>5.8979840571596398</v>
      </c>
      <c r="L956" s="11">
        <v>5.7142857142857704</v>
      </c>
      <c r="M956" s="11">
        <v>5.1439071873954498</v>
      </c>
      <c r="N956" s="11">
        <v>5.1053053563536297</v>
      </c>
      <c r="O956" s="11">
        <v>5.2643617693188398</v>
      </c>
      <c r="P956" s="11">
        <v>5.9262776437578104</v>
      </c>
      <c r="Q956" s="11">
        <v>6.4778393479651699</v>
      </c>
      <c r="R956" s="11">
        <v>6.6060191502487404</v>
      </c>
      <c r="S956" s="12">
        <v>5.1306478970946298E-2</v>
      </c>
      <c r="T956" s="13">
        <v>0</v>
      </c>
      <c r="U956" s="13">
        <v>2.0022074871329899E-28</v>
      </c>
      <c r="V956" s="11">
        <v>4.9455896578630698</v>
      </c>
      <c r="W956" s="11">
        <v>4.8082191781511403</v>
      </c>
      <c r="X956" s="11">
        <v>5.0000000000276899</v>
      </c>
      <c r="Y956" s="11">
        <v>5.6860002030738999</v>
      </c>
      <c r="Z956" s="11">
        <v>6.3455045405728496</v>
      </c>
      <c r="AA956" s="11">
        <v>6.4999999999784501</v>
      </c>
      <c r="AB956" s="12">
        <v>5.6182714209741698E-2</v>
      </c>
      <c r="AC956" s="13">
        <v>9.5616979766982897E-262</v>
      </c>
      <c r="AD956" s="13">
        <v>5.9483474688037904E-26</v>
      </c>
      <c r="AE956" s="11">
        <v>5.6109576442141798</v>
      </c>
      <c r="AF956" s="11">
        <v>5.30693297067792</v>
      </c>
      <c r="AG956" s="11">
        <v>5.2400558091918796</v>
      </c>
      <c r="AH956" s="11">
        <v>5.2780636519370399</v>
      </c>
      <c r="AI956" s="11">
        <v>5.7155576067448601</v>
      </c>
      <c r="AJ956" s="11">
        <v>6.0879338844139701</v>
      </c>
      <c r="AK956" s="11">
        <v>6.2684224683915097</v>
      </c>
      <c r="AL956" s="4">
        <v>3.3862852969630097E-2</v>
      </c>
      <c r="AM956" s="13">
        <v>1.1930719251708599E-23</v>
      </c>
      <c r="AN956" s="13">
        <v>4.5571178910504904E-19</v>
      </c>
    </row>
    <row r="957" spans="1:40">
      <c r="A957">
        <v>9376173</v>
      </c>
      <c r="B957" t="s">
        <v>965</v>
      </c>
      <c r="C957">
        <v>230</v>
      </c>
      <c r="D957">
        <v>191</v>
      </c>
      <c r="E957">
        <v>135</v>
      </c>
      <c r="F957">
        <v>176</v>
      </c>
      <c r="G957">
        <v>262</v>
      </c>
      <c r="H957">
        <v>358</v>
      </c>
      <c r="I957" s="10">
        <v>225.333333333333</v>
      </c>
      <c r="J957" s="23" t="s">
        <v>2054</v>
      </c>
      <c r="K957" s="11">
        <v>5.8979840571596398</v>
      </c>
      <c r="L957" s="11">
        <v>5.7142857142857704</v>
      </c>
      <c r="M957" s="11">
        <v>5.1439071873954498</v>
      </c>
      <c r="N957" s="11">
        <v>5.1053053563536297</v>
      </c>
      <c r="O957" s="11">
        <v>5.2643617693188398</v>
      </c>
      <c r="P957" s="11">
        <v>5.9262776437578104</v>
      </c>
      <c r="Q957" s="11">
        <v>6.4778393479651699</v>
      </c>
      <c r="R957" s="11">
        <v>6.6060191502487404</v>
      </c>
      <c r="S957" s="12">
        <v>5.1306478970946298E-2</v>
      </c>
      <c r="T957" s="13">
        <v>0</v>
      </c>
      <c r="U957" s="13">
        <v>2.0022074871329899E-28</v>
      </c>
      <c r="V957" s="11">
        <v>4.9455896578630698</v>
      </c>
      <c r="W957" s="11">
        <v>4.8082191781511403</v>
      </c>
      <c r="X957" s="11">
        <v>5.0000000000276899</v>
      </c>
      <c r="Y957" s="11">
        <v>5.6860002030738999</v>
      </c>
      <c r="Z957" s="11">
        <v>6.3455045405728496</v>
      </c>
      <c r="AA957" s="11">
        <v>6.4999999999784501</v>
      </c>
      <c r="AB957" s="12">
        <v>5.6182714209741698E-2</v>
      </c>
      <c r="AC957" s="13">
        <v>9.5616979766982897E-262</v>
      </c>
      <c r="AD957" s="13">
        <v>5.9483474688037904E-26</v>
      </c>
      <c r="AE957" s="11">
        <v>5.6109576442141798</v>
      </c>
      <c r="AF957" s="11">
        <v>5.30693297067792</v>
      </c>
      <c r="AG957" s="11">
        <v>5.2400558091918796</v>
      </c>
      <c r="AH957" s="11">
        <v>5.2780636519370399</v>
      </c>
      <c r="AI957" s="11">
        <v>5.7155576067448601</v>
      </c>
      <c r="AJ957" s="11">
        <v>6.0879338844139701</v>
      </c>
      <c r="AK957" s="11">
        <v>6.2684224683915097</v>
      </c>
      <c r="AL957" s="4">
        <v>3.3862852969630097E-2</v>
      </c>
      <c r="AM957" s="13">
        <v>1.1930719251708599E-23</v>
      </c>
      <c r="AN957" s="13">
        <v>4.5571178910504904E-19</v>
      </c>
    </row>
    <row r="958" spans="1:40">
      <c r="A958">
        <v>9376175</v>
      </c>
      <c r="B958" t="s">
        <v>966</v>
      </c>
      <c r="C958">
        <v>230</v>
      </c>
      <c r="D958">
        <v>191</v>
      </c>
      <c r="E958">
        <v>135</v>
      </c>
      <c r="F958">
        <v>176</v>
      </c>
      <c r="G958">
        <v>262</v>
      </c>
      <c r="H958">
        <v>358</v>
      </c>
      <c r="I958" s="10">
        <v>225.333333333333</v>
      </c>
      <c r="J958" s="23" t="s">
        <v>2054</v>
      </c>
      <c r="K958" s="11">
        <v>5.8979840571596398</v>
      </c>
      <c r="L958" s="11">
        <v>5.7142857142857704</v>
      </c>
      <c r="M958" s="11">
        <v>5.1439071873954498</v>
      </c>
      <c r="N958" s="11">
        <v>5.1053053563536297</v>
      </c>
      <c r="O958" s="11">
        <v>5.2643617693188398</v>
      </c>
      <c r="P958" s="11">
        <v>5.9262776437578104</v>
      </c>
      <c r="Q958" s="11">
        <v>6.4778393479651699</v>
      </c>
      <c r="R958" s="11">
        <v>6.6060191502487404</v>
      </c>
      <c r="S958" s="12">
        <v>5.1306478970946298E-2</v>
      </c>
      <c r="T958" s="13">
        <v>0</v>
      </c>
      <c r="U958" s="13">
        <v>2.0022074871329899E-28</v>
      </c>
      <c r="V958" s="11">
        <v>4.9455896578630698</v>
      </c>
      <c r="W958" s="11">
        <v>4.8082191781511403</v>
      </c>
      <c r="X958" s="11">
        <v>5.0000000000276899</v>
      </c>
      <c r="Y958" s="11">
        <v>5.6860002030738999</v>
      </c>
      <c r="Z958" s="11">
        <v>6.3455045405728496</v>
      </c>
      <c r="AA958" s="11">
        <v>6.4999999999784501</v>
      </c>
      <c r="AB958" s="12">
        <v>5.6182714209741698E-2</v>
      </c>
      <c r="AC958" s="13">
        <v>9.5616979766982897E-262</v>
      </c>
      <c r="AD958" s="13">
        <v>5.9483474688037904E-26</v>
      </c>
      <c r="AE958" s="11">
        <v>5.6109576442141798</v>
      </c>
      <c r="AF958" s="11">
        <v>5.30693297067792</v>
      </c>
      <c r="AG958" s="11">
        <v>5.2400558091918796</v>
      </c>
      <c r="AH958" s="11">
        <v>5.2780636519370399</v>
      </c>
      <c r="AI958" s="11">
        <v>5.7155576067448601</v>
      </c>
      <c r="AJ958" s="11">
        <v>6.0879338844139701</v>
      </c>
      <c r="AK958" s="11">
        <v>6.2684224683915097</v>
      </c>
      <c r="AL958" s="4">
        <v>3.3862852969630097E-2</v>
      </c>
      <c r="AM958" s="13">
        <v>1.1930719251708599E-23</v>
      </c>
      <c r="AN958" s="13">
        <v>4.5571178910504904E-19</v>
      </c>
    </row>
    <row r="959" spans="1:40">
      <c r="A959">
        <v>9376176</v>
      </c>
      <c r="B959" t="s">
        <v>834</v>
      </c>
      <c r="C959">
        <v>0</v>
      </c>
      <c r="D959">
        <v>0</v>
      </c>
      <c r="E959">
        <v>0</v>
      </c>
      <c r="F959">
        <v>0</v>
      </c>
      <c r="G959">
        <v>0</v>
      </c>
      <c r="H959">
        <v>0</v>
      </c>
      <c r="I959" s="10">
        <v>0</v>
      </c>
      <c r="J959" s="23" t="s">
        <v>2052</v>
      </c>
      <c r="K959" s="11">
        <v>0</v>
      </c>
      <c r="L959" s="11">
        <v>0</v>
      </c>
      <c r="M959" s="11">
        <v>0</v>
      </c>
      <c r="N959" s="11">
        <v>0</v>
      </c>
      <c r="O959" s="11">
        <v>0</v>
      </c>
      <c r="P959" s="11">
        <v>0</v>
      </c>
      <c r="Q959" s="11">
        <v>0</v>
      </c>
      <c r="R959" s="11">
        <v>0</v>
      </c>
      <c r="S959" s="12">
        <v>0</v>
      </c>
      <c r="T959" s="13">
        <v>0</v>
      </c>
      <c r="U959" s="13">
        <v>0</v>
      </c>
      <c r="V959" s="11">
        <v>0</v>
      </c>
      <c r="W959" s="11">
        <v>0</v>
      </c>
      <c r="X959" s="11">
        <v>0</v>
      </c>
      <c r="Y959" s="11">
        <v>0</v>
      </c>
      <c r="Z959" s="11">
        <v>0</v>
      </c>
      <c r="AA959" s="11">
        <v>0</v>
      </c>
      <c r="AB959" s="12">
        <v>0</v>
      </c>
      <c r="AC959" s="13">
        <v>0</v>
      </c>
      <c r="AD959" s="13">
        <v>0</v>
      </c>
      <c r="AE959" s="11">
        <v>0</v>
      </c>
      <c r="AF959" s="11">
        <v>0</v>
      </c>
      <c r="AG959" s="11">
        <v>0</v>
      </c>
      <c r="AH959" s="11">
        <v>0</v>
      </c>
      <c r="AI959" s="11">
        <v>0</v>
      </c>
      <c r="AJ959" s="11">
        <v>0</v>
      </c>
      <c r="AK959" s="11">
        <v>0</v>
      </c>
      <c r="AL959" s="4">
        <v>0</v>
      </c>
      <c r="AM959" s="13">
        <v>0</v>
      </c>
      <c r="AN959" s="13">
        <v>0</v>
      </c>
    </row>
    <row r="960" spans="1:40">
      <c r="A960">
        <v>9376178</v>
      </c>
      <c r="B960" t="s">
        <v>967</v>
      </c>
      <c r="C960">
        <v>230</v>
      </c>
      <c r="D960">
        <v>191</v>
      </c>
      <c r="E960">
        <v>135</v>
      </c>
      <c r="F960">
        <v>176</v>
      </c>
      <c r="G960">
        <v>262</v>
      </c>
      <c r="H960">
        <v>358</v>
      </c>
      <c r="I960" s="10">
        <v>225.333333333333</v>
      </c>
      <c r="J960" s="23" t="s">
        <v>2054</v>
      </c>
      <c r="K960" s="11">
        <v>5.8979840571596398</v>
      </c>
      <c r="L960" s="11">
        <v>5.7142857142857704</v>
      </c>
      <c r="M960" s="11">
        <v>5.1439071873954498</v>
      </c>
      <c r="N960" s="11">
        <v>5.1053053563536297</v>
      </c>
      <c r="O960" s="11">
        <v>5.2643617693188398</v>
      </c>
      <c r="P960" s="11">
        <v>5.9262776437578104</v>
      </c>
      <c r="Q960" s="11">
        <v>6.4778393479651699</v>
      </c>
      <c r="R960" s="11">
        <v>6.6060191502487404</v>
      </c>
      <c r="S960" s="12">
        <v>5.1306478970946298E-2</v>
      </c>
      <c r="T960" s="13">
        <v>0</v>
      </c>
      <c r="U960" s="13">
        <v>2.0022074871329899E-28</v>
      </c>
      <c r="V960" s="11">
        <v>4.9455896578630698</v>
      </c>
      <c r="W960" s="11">
        <v>4.8082191781511403</v>
      </c>
      <c r="X960" s="11">
        <v>5.0000000000276899</v>
      </c>
      <c r="Y960" s="11">
        <v>5.6860002030738999</v>
      </c>
      <c r="Z960" s="11">
        <v>6.3455045405728496</v>
      </c>
      <c r="AA960" s="11">
        <v>6.4999999999784501</v>
      </c>
      <c r="AB960" s="12">
        <v>5.6182714209741698E-2</v>
      </c>
      <c r="AC960" s="13">
        <v>9.5616979766982897E-262</v>
      </c>
      <c r="AD960" s="13">
        <v>5.9483474688037904E-26</v>
      </c>
      <c r="AE960" s="11">
        <v>5.6109576442141798</v>
      </c>
      <c r="AF960" s="11">
        <v>5.30693297067792</v>
      </c>
      <c r="AG960" s="11">
        <v>5.2400558091918796</v>
      </c>
      <c r="AH960" s="11">
        <v>5.2780636519370399</v>
      </c>
      <c r="AI960" s="11">
        <v>5.7155576067448601</v>
      </c>
      <c r="AJ960" s="11">
        <v>6.0879338844139701</v>
      </c>
      <c r="AK960" s="11">
        <v>6.2684224683915097</v>
      </c>
      <c r="AL960" s="4">
        <v>3.3862852969630097E-2</v>
      </c>
      <c r="AM960" s="13">
        <v>1.1930719251708599E-23</v>
      </c>
      <c r="AN960" s="13">
        <v>4.5571178910504904E-19</v>
      </c>
    </row>
    <row r="961" spans="1:40">
      <c r="A961">
        <v>9377112</v>
      </c>
      <c r="B961" t="s">
        <v>968</v>
      </c>
      <c r="C961">
        <v>52</v>
      </c>
      <c r="D961">
        <v>48</v>
      </c>
      <c r="E961">
        <v>58</v>
      </c>
      <c r="F961">
        <v>88</v>
      </c>
      <c r="G961">
        <v>105</v>
      </c>
      <c r="H961">
        <v>120</v>
      </c>
      <c r="I961" s="10">
        <v>78.5</v>
      </c>
      <c r="J961" s="23" t="s">
        <v>2054</v>
      </c>
      <c r="K961" s="11">
        <v>4.8777360678209796</v>
      </c>
      <c r="L961" s="11">
        <v>4.6233766233301701</v>
      </c>
      <c r="M961" s="11">
        <v>4.2938339961971304</v>
      </c>
      <c r="N961" s="11">
        <v>4.2349152018879703</v>
      </c>
      <c r="O961" s="11">
        <v>4.5466653491419597</v>
      </c>
      <c r="P961" s="11">
        <v>5.0725521772833204</v>
      </c>
      <c r="Q961" s="11">
        <v>5.0212135771360202</v>
      </c>
      <c r="R961" s="11">
        <v>5.2794981916696697</v>
      </c>
      <c r="S961" s="12">
        <v>4.2196184940077403E-2</v>
      </c>
      <c r="T961" s="13">
        <v>1.3426379997132101E-105</v>
      </c>
      <c r="U961" s="13">
        <v>5.3815460417584401E-8</v>
      </c>
      <c r="V961" s="11">
        <v>4.2180554438505498</v>
      </c>
      <c r="W961" s="11">
        <v>4.2590497449148303</v>
      </c>
      <c r="X961" s="11">
        <v>4.5209057095999903</v>
      </c>
      <c r="Y961" s="11">
        <v>4.8884199357135003</v>
      </c>
      <c r="Z961" s="11">
        <v>4.8076923076518403</v>
      </c>
      <c r="AA961" s="11">
        <v>5.0818034263633196</v>
      </c>
      <c r="AB961" s="12">
        <v>3.7961190634008303E-2</v>
      </c>
      <c r="AC961" s="13">
        <v>5.8825819100492403E-136</v>
      </c>
      <c r="AD961" s="13">
        <v>1.8445103040897501E-9</v>
      </c>
      <c r="AE961" s="11">
        <v>5.7380116246512296</v>
      </c>
      <c r="AF961" s="11">
        <v>5.1794474722602404</v>
      </c>
      <c r="AG961" s="11">
        <v>5.2870955377042597</v>
      </c>
      <c r="AH961" s="11">
        <v>5.3344547859982203</v>
      </c>
      <c r="AI961" s="11">
        <v>5.6340135077396303</v>
      </c>
      <c r="AJ961" s="11">
        <v>5.7283038094781302</v>
      </c>
      <c r="AK961" s="11">
        <v>5.9216760581811396</v>
      </c>
      <c r="AL961" s="4">
        <v>2.7146149834929901E-2</v>
      </c>
      <c r="AM961" s="13">
        <v>5.7022907129439903E-8</v>
      </c>
      <c r="AN961" s="13">
        <v>2.5179421734347401E-11</v>
      </c>
    </row>
    <row r="962" spans="1:40">
      <c r="A962">
        <v>9377113</v>
      </c>
      <c r="B962" t="s">
        <v>969</v>
      </c>
      <c r="C962">
        <v>85</v>
      </c>
      <c r="D962">
        <v>76</v>
      </c>
      <c r="E962">
        <v>91</v>
      </c>
      <c r="F962">
        <v>98</v>
      </c>
      <c r="G962">
        <v>114</v>
      </c>
      <c r="H962">
        <v>125</v>
      </c>
      <c r="I962" s="10">
        <v>98.1666666666667</v>
      </c>
      <c r="J962" s="23" t="s">
        <v>2054</v>
      </c>
      <c r="K962" s="11">
        <v>4.8532488668154903</v>
      </c>
      <c r="L962" s="11">
        <v>4.4259259267447204</v>
      </c>
      <c r="M962" s="11">
        <v>4.4241819603397898</v>
      </c>
      <c r="N962" s="11">
        <v>4.58365518094317</v>
      </c>
      <c r="O962" s="11">
        <v>4.17460699564666</v>
      </c>
      <c r="P962" s="11">
        <v>5.05906099610465</v>
      </c>
      <c r="Q962" s="11">
        <v>4.7767817789920404</v>
      </c>
      <c r="R962" s="11">
        <v>5.7113598811725304</v>
      </c>
      <c r="S962" s="12">
        <v>5.2401138395687497E-2</v>
      </c>
      <c r="T962" s="13">
        <v>1.3806752112403499E-101</v>
      </c>
      <c r="U962" s="13">
        <v>5.3750205582600801E-9</v>
      </c>
      <c r="V962" s="11">
        <v>4.1999999999454403</v>
      </c>
      <c r="W962" s="11">
        <v>4.1999999999942403</v>
      </c>
      <c r="X962" s="11">
        <v>4.03061224486152</v>
      </c>
      <c r="Y962" s="11">
        <v>4.5210298594689098</v>
      </c>
      <c r="Z962" s="11">
        <v>4.51156352926834</v>
      </c>
      <c r="AA962" s="11">
        <v>5.1136363636118602</v>
      </c>
      <c r="AB962" s="12">
        <v>4.0150327729216097E-2</v>
      </c>
      <c r="AC962" s="13">
        <v>3.2596177605784001E-203</v>
      </c>
      <c r="AD962" s="13">
        <v>6.8751097238436599E-15</v>
      </c>
      <c r="AE962" s="11">
        <v>4.2544808754538996</v>
      </c>
      <c r="AF962" s="11">
        <v>3.8529294682267099</v>
      </c>
      <c r="AG962" s="11">
        <v>4.1648773722050603</v>
      </c>
      <c r="AH962" s="11">
        <v>4.0301268062359901</v>
      </c>
      <c r="AI962" s="11">
        <v>4.4799292613183503</v>
      </c>
      <c r="AJ962" s="11">
        <v>4.3782160377009198</v>
      </c>
      <c r="AK962" s="11">
        <v>5.0010361919816004</v>
      </c>
      <c r="AL962" s="4">
        <v>5.3546691785834898E-2</v>
      </c>
      <c r="AM962" s="13">
        <v>1.2993215166848701E-29</v>
      </c>
      <c r="AN962" s="13">
        <v>5.4234774937796899E-17</v>
      </c>
    </row>
    <row r="963" spans="1:40">
      <c r="A963">
        <v>9377115</v>
      </c>
      <c r="B963" t="s">
        <v>970</v>
      </c>
      <c r="C963">
        <v>85</v>
      </c>
      <c r="D963">
        <v>76</v>
      </c>
      <c r="E963">
        <v>91</v>
      </c>
      <c r="F963">
        <v>98</v>
      </c>
      <c r="G963">
        <v>114</v>
      </c>
      <c r="H963">
        <v>125</v>
      </c>
      <c r="I963" s="10">
        <v>98.1666666666667</v>
      </c>
      <c r="J963" s="23" t="s">
        <v>2054</v>
      </c>
      <c r="K963" s="11">
        <v>4.8532488668154903</v>
      </c>
      <c r="L963" s="11">
        <v>4.4259259267447204</v>
      </c>
      <c r="M963" s="11">
        <v>4.4241819603397898</v>
      </c>
      <c r="N963" s="11">
        <v>4.58365518094317</v>
      </c>
      <c r="O963" s="11">
        <v>4.17460699564666</v>
      </c>
      <c r="P963" s="11">
        <v>5.05906099610465</v>
      </c>
      <c r="Q963" s="11">
        <v>4.7767817789920404</v>
      </c>
      <c r="R963" s="11">
        <v>5.7113598811725304</v>
      </c>
      <c r="S963" s="12">
        <v>5.2401138395687497E-2</v>
      </c>
      <c r="T963" s="13">
        <v>1.3806752112403499E-101</v>
      </c>
      <c r="U963" s="13">
        <v>5.3750205582600801E-9</v>
      </c>
      <c r="V963" s="11">
        <v>4.1999999999454403</v>
      </c>
      <c r="W963" s="11">
        <v>4.1999999999942403</v>
      </c>
      <c r="X963" s="11">
        <v>4.03061224486152</v>
      </c>
      <c r="Y963" s="11">
        <v>4.5210298594689098</v>
      </c>
      <c r="Z963" s="11">
        <v>4.51156352926834</v>
      </c>
      <c r="AA963" s="11">
        <v>5.1136363636118602</v>
      </c>
      <c r="AB963" s="12">
        <v>4.0150327729216097E-2</v>
      </c>
      <c r="AC963" s="13">
        <v>3.2596177605784001E-203</v>
      </c>
      <c r="AD963" s="13">
        <v>6.8751097238436599E-15</v>
      </c>
      <c r="AE963" s="11">
        <v>4.2544808754538996</v>
      </c>
      <c r="AF963" s="11">
        <v>3.8529294682267099</v>
      </c>
      <c r="AG963" s="11">
        <v>4.1648773722050603</v>
      </c>
      <c r="AH963" s="11">
        <v>4.0301268062359901</v>
      </c>
      <c r="AI963" s="11">
        <v>4.4799292613183503</v>
      </c>
      <c r="AJ963" s="11">
        <v>4.3782160377009198</v>
      </c>
      <c r="AK963" s="11">
        <v>5.0010361919816004</v>
      </c>
      <c r="AL963" s="4">
        <v>5.3546691785834898E-2</v>
      </c>
      <c r="AM963" s="13">
        <v>1.2993215166848701E-29</v>
      </c>
      <c r="AN963" s="13">
        <v>5.4234774937796899E-17</v>
      </c>
    </row>
    <row r="964" spans="1:40">
      <c r="A964">
        <v>9377116</v>
      </c>
      <c r="B964" t="s">
        <v>971</v>
      </c>
      <c r="C964">
        <v>499</v>
      </c>
      <c r="D964">
        <v>242</v>
      </c>
      <c r="E964">
        <v>126</v>
      </c>
      <c r="F964">
        <v>255</v>
      </c>
      <c r="G964">
        <v>297</v>
      </c>
      <c r="H964">
        <v>350</v>
      </c>
      <c r="I964" s="10">
        <v>294.83333333333297</v>
      </c>
      <c r="J964" s="23" t="s">
        <v>2054</v>
      </c>
      <c r="K964" s="11">
        <v>5.6258295328974297</v>
      </c>
      <c r="L964" s="11">
        <v>5.3888888889087401</v>
      </c>
      <c r="M964" s="11">
        <v>5.0328388849138896</v>
      </c>
      <c r="N964" s="11">
        <v>5.1840032302000996</v>
      </c>
      <c r="O964" s="11">
        <v>5.25161844675588</v>
      </c>
      <c r="P964" s="11">
        <v>5.8018838846881602</v>
      </c>
      <c r="Q964" s="11">
        <v>6.1388148315315103</v>
      </c>
      <c r="R964" s="11">
        <v>6.34789925303863</v>
      </c>
      <c r="S964" s="12">
        <v>4.7522595292898998E-2</v>
      </c>
      <c r="T964" s="13">
        <v>0</v>
      </c>
      <c r="U964" s="13">
        <v>8.2566883148210605E-32</v>
      </c>
      <c r="V964" s="11">
        <v>4.9166666666666501</v>
      </c>
      <c r="W964" s="11">
        <v>4.9999999999999698</v>
      </c>
      <c r="X964" s="11">
        <v>5.2244043692886901</v>
      </c>
      <c r="Y964" s="11">
        <v>5.4487179487179498</v>
      </c>
      <c r="Z964" s="11">
        <v>5.9259259259259398</v>
      </c>
      <c r="AA964" s="11">
        <v>6.0867940286295097</v>
      </c>
      <c r="AB964" s="12">
        <v>4.3622822843850897E-2</v>
      </c>
      <c r="AC964" s="13">
        <v>0</v>
      </c>
      <c r="AD964" s="13">
        <v>3.0800645868265701E-32</v>
      </c>
      <c r="AE964" s="11">
        <v>5.4316254055993598</v>
      </c>
      <c r="AF964" s="11">
        <v>5.0991936265832098</v>
      </c>
      <c r="AG964" s="11">
        <v>5.16902862645005</v>
      </c>
      <c r="AH964" s="11">
        <v>5.0581427916802397</v>
      </c>
      <c r="AI964" s="11">
        <v>5.6751211312415801</v>
      </c>
      <c r="AJ964" s="11">
        <v>5.79180007981416</v>
      </c>
      <c r="AK964" s="11">
        <v>6.0385998276446502</v>
      </c>
      <c r="AL964" s="4">
        <v>3.4396278501520397E-2</v>
      </c>
      <c r="AM964" s="13">
        <v>3.9802814268302499E-47</v>
      </c>
      <c r="AN964" s="13">
        <v>3.3151389476880502E-26</v>
      </c>
    </row>
    <row r="965" spans="1:40">
      <c r="A965">
        <v>9377117</v>
      </c>
      <c r="B965" t="s">
        <v>972</v>
      </c>
      <c r="C965">
        <v>52</v>
      </c>
      <c r="D965">
        <v>48</v>
      </c>
      <c r="E965">
        <v>58</v>
      </c>
      <c r="F965">
        <v>88</v>
      </c>
      <c r="G965">
        <v>105</v>
      </c>
      <c r="H965">
        <v>120</v>
      </c>
      <c r="I965" s="10">
        <v>78.5</v>
      </c>
      <c r="J965" s="23" t="s">
        <v>2054</v>
      </c>
      <c r="K965" s="11">
        <v>4.8777360678209796</v>
      </c>
      <c r="L965" s="11">
        <v>4.6233766233301701</v>
      </c>
      <c r="M965" s="11">
        <v>4.2938339961971304</v>
      </c>
      <c r="N965" s="11">
        <v>4.2349152018879703</v>
      </c>
      <c r="O965" s="11">
        <v>4.5466653491419597</v>
      </c>
      <c r="P965" s="11">
        <v>5.0725521772833204</v>
      </c>
      <c r="Q965" s="11">
        <v>5.0212135771360202</v>
      </c>
      <c r="R965" s="11">
        <v>5.2794981916696697</v>
      </c>
      <c r="S965" s="12">
        <v>4.2196184940077403E-2</v>
      </c>
      <c r="T965" s="13">
        <v>1.3426379997132101E-105</v>
      </c>
      <c r="U965" s="13">
        <v>5.3815460417584401E-8</v>
      </c>
      <c r="V965" s="11">
        <v>4.2180554438505498</v>
      </c>
      <c r="W965" s="11">
        <v>4.2590497449148303</v>
      </c>
      <c r="X965" s="11">
        <v>4.5209057095999903</v>
      </c>
      <c r="Y965" s="11">
        <v>4.8884199357135003</v>
      </c>
      <c r="Z965" s="11">
        <v>4.8076923076518403</v>
      </c>
      <c r="AA965" s="11">
        <v>5.0818034263633196</v>
      </c>
      <c r="AB965" s="12">
        <v>3.7961190634008303E-2</v>
      </c>
      <c r="AC965" s="13">
        <v>5.8825819100492403E-136</v>
      </c>
      <c r="AD965" s="13">
        <v>1.8445103040897501E-9</v>
      </c>
      <c r="AE965" s="11">
        <v>5.7380116246512296</v>
      </c>
      <c r="AF965" s="11">
        <v>5.1794474722602404</v>
      </c>
      <c r="AG965" s="11">
        <v>5.2870955377042597</v>
      </c>
      <c r="AH965" s="11">
        <v>5.3344547859982203</v>
      </c>
      <c r="AI965" s="11">
        <v>5.6340135077396303</v>
      </c>
      <c r="AJ965" s="11">
        <v>5.7283038094781302</v>
      </c>
      <c r="AK965" s="11">
        <v>5.9216760581811396</v>
      </c>
      <c r="AL965" s="4">
        <v>2.7146149834929901E-2</v>
      </c>
      <c r="AM965" s="13">
        <v>5.7022907129439903E-8</v>
      </c>
      <c r="AN965" s="13">
        <v>2.5179421734347401E-11</v>
      </c>
    </row>
    <row r="966" spans="1:40">
      <c r="A966">
        <v>9377118</v>
      </c>
      <c r="B966" t="s">
        <v>973</v>
      </c>
      <c r="C966">
        <v>52</v>
      </c>
      <c r="D966">
        <v>48</v>
      </c>
      <c r="E966">
        <v>58</v>
      </c>
      <c r="F966">
        <v>88</v>
      </c>
      <c r="G966">
        <v>105</v>
      </c>
      <c r="H966">
        <v>120</v>
      </c>
      <c r="I966" s="10">
        <v>78.5</v>
      </c>
      <c r="J966" s="23" t="s">
        <v>2054</v>
      </c>
      <c r="K966" s="11">
        <v>4.8777360678209796</v>
      </c>
      <c r="L966" s="11">
        <v>4.6233766233301701</v>
      </c>
      <c r="M966" s="11">
        <v>4.2938339961971304</v>
      </c>
      <c r="N966" s="11">
        <v>4.2349152018879703</v>
      </c>
      <c r="O966" s="11">
        <v>4.5466653491419597</v>
      </c>
      <c r="P966" s="11">
        <v>5.0725521772833204</v>
      </c>
      <c r="Q966" s="11">
        <v>5.0212135771360202</v>
      </c>
      <c r="R966" s="11">
        <v>5.2794981916696697</v>
      </c>
      <c r="S966" s="12">
        <v>4.2196184940077403E-2</v>
      </c>
      <c r="T966" s="13">
        <v>1.3426379997132101E-105</v>
      </c>
      <c r="U966" s="13">
        <v>5.3815460417584401E-8</v>
      </c>
      <c r="V966" s="11">
        <v>4.2180554438505498</v>
      </c>
      <c r="W966" s="11">
        <v>4.2590497449148303</v>
      </c>
      <c r="X966" s="11">
        <v>4.5209057095999903</v>
      </c>
      <c r="Y966" s="11">
        <v>4.8884199357135003</v>
      </c>
      <c r="Z966" s="11">
        <v>4.8076923076518403</v>
      </c>
      <c r="AA966" s="11">
        <v>5.0818034263633196</v>
      </c>
      <c r="AB966" s="12">
        <v>3.7961190634008303E-2</v>
      </c>
      <c r="AC966" s="13">
        <v>5.8825819100492403E-136</v>
      </c>
      <c r="AD966" s="13">
        <v>1.8445103040897501E-9</v>
      </c>
      <c r="AE966" s="11">
        <v>5.7380116246512296</v>
      </c>
      <c r="AF966" s="11">
        <v>5.1794474722602404</v>
      </c>
      <c r="AG966" s="11">
        <v>5.2870955377042597</v>
      </c>
      <c r="AH966" s="11">
        <v>5.3344547859982203</v>
      </c>
      <c r="AI966" s="11">
        <v>5.6340135077396303</v>
      </c>
      <c r="AJ966" s="11">
        <v>5.7283038094781302</v>
      </c>
      <c r="AK966" s="11">
        <v>5.9216760581811396</v>
      </c>
      <c r="AL966" s="4">
        <v>2.7146149834929901E-2</v>
      </c>
      <c r="AM966" s="13">
        <v>5.7022907129439903E-8</v>
      </c>
      <c r="AN966" s="13">
        <v>2.5179421734347401E-11</v>
      </c>
    </row>
    <row r="967" spans="1:40">
      <c r="A967">
        <v>9377119</v>
      </c>
      <c r="B967" t="s">
        <v>974</v>
      </c>
      <c r="C967">
        <v>52</v>
      </c>
      <c r="D967">
        <v>48</v>
      </c>
      <c r="E967">
        <v>58</v>
      </c>
      <c r="F967">
        <v>88</v>
      </c>
      <c r="G967">
        <v>105</v>
      </c>
      <c r="H967">
        <v>120</v>
      </c>
      <c r="I967" s="10">
        <v>78.5</v>
      </c>
      <c r="J967" s="23" t="s">
        <v>2054</v>
      </c>
      <c r="K967" s="11">
        <v>4.8777360678209796</v>
      </c>
      <c r="L967" s="11">
        <v>4.6233766233301701</v>
      </c>
      <c r="M967" s="11">
        <v>4.2938339961971304</v>
      </c>
      <c r="N967" s="11">
        <v>4.2349152018879703</v>
      </c>
      <c r="O967" s="11">
        <v>4.5466653491419597</v>
      </c>
      <c r="P967" s="11">
        <v>5.0725521772833204</v>
      </c>
      <c r="Q967" s="11">
        <v>5.0212135771360202</v>
      </c>
      <c r="R967" s="11">
        <v>5.2794981916696697</v>
      </c>
      <c r="S967" s="12">
        <v>4.2196184940077403E-2</v>
      </c>
      <c r="T967" s="13">
        <v>1.3426379997132101E-105</v>
      </c>
      <c r="U967" s="13">
        <v>5.3815460417584401E-8</v>
      </c>
      <c r="V967" s="11">
        <v>4.2180554438505498</v>
      </c>
      <c r="W967" s="11">
        <v>4.2590497449148303</v>
      </c>
      <c r="X967" s="11">
        <v>4.5209057095999903</v>
      </c>
      <c r="Y967" s="11">
        <v>4.8884199357135003</v>
      </c>
      <c r="Z967" s="11">
        <v>4.8076923076518403</v>
      </c>
      <c r="AA967" s="11">
        <v>5.0818034263633196</v>
      </c>
      <c r="AB967" s="12">
        <v>3.7961190634008303E-2</v>
      </c>
      <c r="AC967" s="13">
        <v>5.8825819100492403E-136</v>
      </c>
      <c r="AD967" s="13">
        <v>1.8445103040897501E-9</v>
      </c>
      <c r="AE967" s="11">
        <v>5.7380116246512296</v>
      </c>
      <c r="AF967" s="11">
        <v>5.1794474722602404</v>
      </c>
      <c r="AG967" s="11">
        <v>5.2870955377042597</v>
      </c>
      <c r="AH967" s="11">
        <v>5.3344547859982203</v>
      </c>
      <c r="AI967" s="11">
        <v>5.6340135077396303</v>
      </c>
      <c r="AJ967" s="11">
        <v>5.7283038094781302</v>
      </c>
      <c r="AK967" s="11">
        <v>5.9216760581811396</v>
      </c>
      <c r="AL967" s="4">
        <v>2.7146149834929901E-2</v>
      </c>
      <c r="AM967" s="13">
        <v>5.7022907129439903E-8</v>
      </c>
      <c r="AN967" s="13">
        <v>2.5179421734347401E-11</v>
      </c>
    </row>
    <row r="968" spans="1:40">
      <c r="A968">
        <v>9377127</v>
      </c>
      <c r="B968" t="s">
        <v>975</v>
      </c>
      <c r="C968">
        <v>499</v>
      </c>
      <c r="D968">
        <v>242</v>
      </c>
      <c r="E968">
        <v>126</v>
      </c>
      <c r="F968">
        <v>255</v>
      </c>
      <c r="G968">
        <v>297</v>
      </c>
      <c r="H968">
        <v>350</v>
      </c>
      <c r="I968" s="10">
        <v>294.83333333333297</v>
      </c>
      <c r="J968" s="23" t="s">
        <v>2054</v>
      </c>
      <c r="K968" s="11">
        <v>5.6258295328974297</v>
      </c>
      <c r="L968" s="11">
        <v>5.3888888889087401</v>
      </c>
      <c r="M968" s="11">
        <v>5.0328388849138896</v>
      </c>
      <c r="N968" s="11">
        <v>5.1840032302000996</v>
      </c>
      <c r="O968" s="11">
        <v>5.25161844675588</v>
      </c>
      <c r="P968" s="11">
        <v>5.8018838846881602</v>
      </c>
      <c r="Q968" s="11">
        <v>6.1388148315315103</v>
      </c>
      <c r="R968" s="11">
        <v>6.34789925303863</v>
      </c>
      <c r="S968" s="12">
        <v>4.7522595292898998E-2</v>
      </c>
      <c r="T968" s="13">
        <v>0</v>
      </c>
      <c r="U968" s="13">
        <v>8.2566883148210605E-32</v>
      </c>
      <c r="V968" s="11">
        <v>4.9166666666666501</v>
      </c>
      <c r="W968" s="11">
        <v>4.9999999999999698</v>
      </c>
      <c r="X968" s="11">
        <v>5.2244043692886901</v>
      </c>
      <c r="Y968" s="11">
        <v>5.4487179487179498</v>
      </c>
      <c r="Z968" s="11">
        <v>5.9259259259259398</v>
      </c>
      <c r="AA968" s="11">
        <v>6.0867940286295097</v>
      </c>
      <c r="AB968" s="12">
        <v>4.3622822843850897E-2</v>
      </c>
      <c r="AC968" s="13">
        <v>0</v>
      </c>
      <c r="AD968" s="13">
        <v>3.0800645868265701E-32</v>
      </c>
      <c r="AE968" s="11">
        <v>5.4316254055993598</v>
      </c>
      <c r="AF968" s="11">
        <v>5.0991936265832098</v>
      </c>
      <c r="AG968" s="11">
        <v>5.16902862645005</v>
      </c>
      <c r="AH968" s="11">
        <v>5.0581427916802397</v>
      </c>
      <c r="AI968" s="11">
        <v>5.6751211312415801</v>
      </c>
      <c r="AJ968" s="11">
        <v>5.79180007981416</v>
      </c>
      <c r="AK968" s="11">
        <v>6.0385998276446502</v>
      </c>
      <c r="AL968" s="4">
        <v>3.4396278501520397E-2</v>
      </c>
      <c r="AM968" s="13">
        <v>3.9802814268302499E-47</v>
      </c>
      <c r="AN968" s="13">
        <v>3.3151389476880502E-26</v>
      </c>
    </row>
    <row r="969" spans="1:40">
      <c r="A969">
        <v>9377128</v>
      </c>
      <c r="B969" t="s">
        <v>34</v>
      </c>
      <c r="C969">
        <v>499</v>
      </c>
      <c r="D969">
        <v>242</v>
      </c>
      <c r="E969">
        <v>126</v>
      </c>
      <c r="F969">
        <v>255</v>
      </c>
      <c r="G969">
        <v>297</v>
      </c>
      <c r="H969">
        <v>350</v>
      </c>
      <c r="I969" s="10">
        <v>294.83333333333297</v>
      </c>
      <c r="J969" s="23" t="s">
        <v>2054</v>
      </c>
      <c r="K969" s="11">
        <v>5.6258295328974297</v>
      </c>
      <c r="L969" s="11">
        <v>5.3888888889087401</v>
      </c>
      <c r="M969" s="11">
        <v>5.0328388849138896</v>
      </c>
      <c r="N969" s="11">
        <v>5.1840032302000996</v>
      </c>
      <c r="O969" s="11">
        <v>5.25161844675588</v>
      </c>
      <c r="P969" s="11">
        <v>5.8018838846881602</v>
      </c>
      <c r="Q969" s="11">
        <v>6.1388148315315103</v>
      </c>
      <c r="R969" s="11">
        <v>6.34789925303863</v>
      </c>
      <c r="S969" s="12">
        <v>4.7522595292898998E-2</v>
      </c>
      <c r="T969" s="13">
        <v>0</v>
      </c>
      <c r="U969" s="13">
        <v>8.2566883148210605E-32</v>
      </c>
      <c r="V969" s="11">
        <v>4.9166666666666501</v>
      </c>
      <c r="W969" s="11">
        <v>4.9999999999999698</v>
      </c>
      <c r="X969" s="11">
        <v>5.2244043692886901</v>
      </c>
      <c r="Y969" s="11">
        <v>5.4487179487179498</v>
      </c>
      <c r="Z969" s="11">
        <v>5.9259259259259398</v>
      </c>
      <c r="AA969" s="11">
        <v>6.0867940286295097</v>
      </c>
      <c r="AB969" s="12">
        <v>4.3622822843850897E-2</v>
      </c>
      <c r="AC969" s="13">
        <v>0</v>
      </c>
      <c r="AD969" s="13">
        <v>3.0800645868265701E-32</v>
      </c>
      <c r="AE969" s="11">
        <v>5.4316254055993598</v>
      </c>
      <c r="AF969" s="11">
        <v>5.0991936265832098</v>
      </c>
      <c r="AG969" s="11">
        <v>5.16902862645005</v>
      </c>
      <c r="AH969" s="11">
        <v>5.0581427916802397</v>
      </c>
      <c r="AI969" s="11">
        <v>5.6751211312415801</v>
      </c>
      <c r="AJ969" s="11">
        <v>5.79180007981416</v>
      </c>
      <c r="AK969" s="11">
        <v>6.0385998276446502</v>
      </c>
      <c r="AL969" s="4">
        <v>3.4396278501520397E-2</v>
      </c>
      <c r="AM969" s="13">
        <v>3.9802814268302499E-47</v>
      </c>
      <c r="AN969" s="13">
        <v>3.3151389476880502E-26</v>
      </c>
    </row>
    <row r="970" spans="1:40">
      <c r="A970">
        <v>9377129</v>
      </c>
      <c r="B970" t="s">
        <v>976</v>
      </c>
      <c r="C970">
        <v>499</v>
      </c>
      <c r="D970">
        <v>242</v>
      </c>
      <c r="E970">
        <v>126</v>
      </c>
      <c r="F970">
        <v>255</v>
      </c>
      <c r="G970">
        <v>297</v>
      </c>
      <c r="H970">
        <v>350</v>
      </c>
      <c r="I970" s="10">
        <v>294.83333333333297</v>
      </c>
      <c r="J970" s="23" t="s">
        <v>2054</v>
      </c>
      <c r="K970" s="11">
        <v>5.6258295328974297</v>
      </c>
      <c r="L970" s="11">
        <v>5.3888888889087401</v>
      </c>
      <c r="M970" s="11">
        <v>5.0328388849138896</v>
      </c>
      <c r="N970" s="11">
        <v>5.1840032302000996</v>
      </c>
      <c r="O970" s="11">
        <v>5.25161844675588</v>
      </c>
      <c r="P970" s="11">
        <v>5.8018838846881602</v>
      </c>
      <c r="Q970" s="11">
        <v>6.1388148315315103</v>
      </c>
      <c r="R970" s="11">
        <v>6.34789925303863</v>
      </c>
      <c r="S970" s="12">
        <v>4.7522595292898998E-2</v>
      </c>
      <c r="T970" s="13">
        <v>0</v>
      </c>
      <c r="U970" s="13">
        <v>8.2566883148210605E-32</v>
      </c>
      <c r="V970" s="11">
        <v>4.9166666666666501</v>
      </c>
      <c r="W970" s="11">
        <v>4.9999999999999698</v>
      </c>
      <c r="X970" s="11">
        <v>5.2244043692886901</v>
      </c>
      <c r="Y970" s="11">
        <v>5.4487179487179498</v>
      </c>
      <c r="Z970" s="11">
        <v>5.9259259259259398</v>
      </c>
      <c r="AA970" s="11">
        <v>6.0867940286295097</v>
      </c>
      <c r="AB970" s="14">
        <v>4.3622822843850897E-2</v>
      </c>
      <c r="AC970" s="13">
        <v>0</v>
      </c>
      <c r="AD970" s="13">
        <v>3.0800645868265701E-32</v>
      </c>
      <c r="AE970" s="11">
        <v>5.4316254055993598</v>
      </c>
      <c r="AF970" s="11">
        <v>5.0991936265832098</v>
      </c>
      <c r="AG970" s="11">
        <v>5.16902862645005</v>
      </c>
      <c r="AH970" s="11">
        <v>5.0581427916802397</v>
      </c>
      <c r="AI970" s="11">
        <v>5.6751211312415801</v>
      </c>
      <c r="AJ970" s="11">
        <v>5.79180007981416</v>
      </c>
      <c r="AK970" s="11">
        <v>6.0385998276446502</v>
      </c>
      <c r="AL970" s="4">
        <v>3.4396278501520397E-2</v>
      </c>
      <c r="AM970" s="13">
        <v>3.9802814268302499E-47</v>
      </c>
      <c r="AN970" s="13">
        <v>3.3151389476880502E-26</v>
      </c>
    </row>
    <row r="971" spans="1:40">
      <c r="A971">
        <v>9377131</v>
      </c>
      <c r="B971" t="s">
        <v>977</v>
      </c>
      <c r="C971">
        <v>16</v>
      </c>
      <c r="D971">
        <v>18</v>
      </c>
      <c r="E971">
        <v>16</v>
      </c>
      <c r="F971">
        <v>37</v>
      </c>
      <c r="G971">
        <v>30</v>
      </c>
      <c r="H971">
        <v>54</v>
      </c>
      <c r="I971" s="10">
        <v>28.5</v>
      </c>
      <c r="J971" s="23" t="s">
        <v>2054</v>
      </c>
      <c r="K971" s="11">
        <v>0</v>
      </c>
      <c r="L971" s="11">
        <v>0</v>
      </c>
      <c r="M971" s="11">
        <v>0</v>
      </c>
      <c r="N971" s="11">
        <v>0</v>
      </c>
      <c r="O971" s="11">
        <v>0</v>
      </c>
      <c r="P971" s="11">
        <v>0</v>
      </c>
      <c r="Q971" s="11">
        <v>0</v>
      </c>
      <c r="R971" s="11">
        <v>0</v>
      </c>
      <c r="S971" s="12">
        <v>0</v>
      </c>
      <c r="T971" s="13">
        <v>0</v>
      </c>
      <c r="U971" s="13">
        <v>0</v>
      </c>
      <c r="V971" s="11">
        <v>0</v>
      </c>
      <c r="W971" s="11">
        <v>0</v>
      </c>
      <c r="X971" s="11">
        <v>0</v>
      </c>
      <c r="Y971" s="11">
        <v>0</v>
      </c>
      <c r="Z971" s="11">
        <v>0</v>
      </c>
      <c r="AA971" s="11">
        <v>0</v>
      </c>
      <c r="AB971" s="12">
        <v>0</v>
      </c>
      <c r="AC971" s="13">
        <v>0</v>
      </c>
      <c r="AD971" s="13">
        <v>0</v>
      </c>
      <c r="AE971" s="11">
        <v>0</v>
      </c>
      <c r="AF971" s="11">
        <v>0</v>
      </c>
      <c r="AG971" s="11">
        <v>0</v>
      </c>
      <c r="AH971" s="11">
        <v>0</v>
      </c>
      <c r="AI971" s="11">
        <v>0</v>
      </c>
      <c r="AJ971" s="11">
        <v>0</v>
      </c>
      <c r="AK971" s="11">
        <v>0</v>
      </c>
      <c r="AL971" s="4">
        <v>0</v>
      </c>
      <c r="AM971" s="13">
        <v>0</v>
      </c>
      <c r="AN971" s="13">
        <v>0</v>
      </c>
    </row>
    <row r="972" spans="1:40">
      <c r="A972">
        <v>9377132</v>
      </c>
      <c r="B972" t="s">
        <v>978</v>
      </c>
      <c r="C972">
        <v>499</v>
      </c>
      <c r="D972">
        <v>242</v>
      </c>
      <c r="E972">
        <v>126</v>
      </c>
      <c r="F972">
        <v>255</v>
      </c>
      <c r="G972">
        <v>297</v>
      </c>
      <c r="H972">
        <v>350</v>
      </c>
      <c r="I972" s="10">
        <v>294.83333333333297</v>
      </c>
      <c r="J972" s="23" t="s">
        <v>2054</v>
      </c>
      <c r="K972" s="11">
        <v>5.6258295328974297</v>
      </c>
      <c r="L972" s="11">
        <v>5.3888888889087401</v>
      </c>
      <c r="M972" s="11">
        <v>5.0328388849138896</v>
      </c>
      <c r="N972" s="11">
        <v>5.1840032302000996</v>
      </c>
      <c r="O972" s="11">
        <v>5.25161844675588</v>
      </c>
      <c r="P972" s="11">
        <v>5.8018838846881602</v>
      </c>
      <c r="Q972" s="11">
        <v>6.1388148315315103</v>
      </c>
      <c r="R972" s="11">
        <v>6.34789925303863</v>
      </c>
      <c r="S972" s="12">
        <v>4.7522595292898998E-2</v>
      </c>
      <c r="T972" s="13">
        <v>0</v>
      </c>
      <c r="U972" s="13">
        <v>8.2566883148210605E-32</v>
      </c>
      <c r="V972" s="11">
        <v>4.9166666666666501</v>
      </c>
      <c r="W972" s="11">
        <v>4.9999999999999698</v>
      </c>
      <c r="X972" s="11">
        <v>5.2244043692886901</v>
      </c>
      <c r="Y972" s="11">
        <v>5.4487179487179498</v>
      </c>
      <c r="Z972" s="11">
        <v>5.9259259259259398</v>
      </c>
      <c r="AA972" s="11">
        <v>6.0867940286295097</v>
      </c>
      <c r="AB972" s="12">
        <v>4.3622822843850897E-2</v>
      </c>
      <c r="AC972" s="13">
        <v>0</v>
      </c>
      <c r="AD972" s="13">
        <v>3.0800645868265701E-32</v>
      </c>
      <c r="AE972" s="11">
        <v>5.4316254055993598</v>
      </c>
      <c r="AF972" s="11">
        <v>5.0991936265832098</v>
      </c>
      <c r="AG972" s="11">
        <v>5.16902862645005</v>
      </c>
      <c r="AH972" s="11">
        <v>5.0581427916802397</v>
      </c>
      <c r="AI972" s="11">
        <v>5.6751211312415801</v>
      </c>
      <c r="AJ972" s="11">
        <v>5.79180007981416</v>
      </c>
      <c r="AK972" s="11">
        <v>6.0385998276446502</v>
      </c>
      <c r="AL972" s="4">
        <v>3.4396278501520397E-2</v>
      </c>
      <c r="AM972" s="13">
        <v>3.9802814268302499E-47</v>
      </c>
      <c r="AN972" s="13">
        <v>3.3151389476880502E-26</v>
      </c>
    </row>
    <row r="973" spans="1:40">
      <c r="A973">
        <v>9377133</v>
      </c>
      <c r="B973" t="s">
        <v>979</v>
      </c>
      <c r="C973">
        <v>499</v>
      </c>
      <c r="D973">
        <v>242</v>
      </c>
      <c r="E973">
        <v>126</v>
      </c>
      <c r="F973">
        <v>255</v>
      </c>
      <c r="G973">
        <v>297</v>
      </c>
      <c r="H973">
        <v>350</v>
      </c>
      <c r="I973" s="10">
        <v>294.83333333333297</v>
      </c>
      <c r="J973" s="23" t="s">
        <v>2054</v>
      </c>
      <c r="K973" s="11">
        <v>5.6258295328974297</v>
      </c>
      <c r="L973" s="11">
        <v>5.3888888889087401</v>
      </c>
      <c r="M973" s="11">
        <v>5.0328388849138896</v>
      </c>
      <c r="N973" s="11">
        <v>5.1840032302000996</v>
      </c>
      <c r="O973" s="11">
        <v>5.25161844675588</v>
      </c>
      <c r="P973" s="11">
        <v>5.8018838846881602</v>
      </c>
      <c r="Q973" s="11">
        <v>6.1388148315315103</v>
      </c>
      <c r="R973" s="11">
        <v>6.34789925303863</v>
      </c>
      <c r="S973" s="12">
        <v>4.7522595292898998E-2</v>
      </c>
      <c r="T973" s="13">
        <v>0</v>
      </c>
      <c r="U973" s="13">
        <v>8.2566883148210605E-32</v>
      </c>
      <c r="V973" s="11">
        <v>4.9166666666666501</v>
      </c>
      <c r="W973" s="11">
        <v>4.9999999999999698</v>
      </c>
      <c r="X973" s="11">
        <v>5.2244043692886901</v>
      </c>
      <c r="Y973" s="11">
        <v>5.4487179487179498</v>
      </c>
      <c r="Z973" s="11">
        <v>5.9259259259259398</v>
      </c>
      <c r="AA973" s="11">
        <v>6.0867940286295097</v>
      </c>
      <c r="AB973" s="12">
        <v>4.3622822843850897E-2</v>
      </c>
      <c r="AC973" s="13">
        <v>0</v>
      </c>
      <c r="AD973" s="13">
        <v>3.0800645868265701E-32</v>
      </c>
      <c r="AE973" s="11">
        <v>5.4316254055993598</v>
      </c>
      <c r="AF973" s="11">
        <v>5.0991936265832098</v>
      </c>
      <c r="AG973" s="11">
        <v>5.16902862645005</v>
      </c>
      <c r="AH973" s="11">
        <v>5.0581427916802397</v>
      </c>
      <c r="AI973" s="11">
        <v>5.6751211312415801</v>
      </c>
      <c r="AJ973" s="11">
        <v>5.79180007981416</v>
      </c>
      <c r="AK973" s="11">
        <v>6.0385998276446502</v>
      </c>
      <c r="AL973" s="4">
        <v>3.4396278501520397E-2</v>
      </c>
      <c r="AM973" s="13">
        <v>3.9802814268302499E-47</v>
      </c>
      <c r="AN973" s="13">
        <v>3.3151389476880502E-26</v>
      </c>
    </row>
    <row r="974" spans="1:40">
      <c r="A974">
        <v>9377137</v>
      </c>
      <c r="B974" t="s">
        <v>980</v>
      </c>
      <c r="C974">
        <v>52</v>
      </c>
      <c r="D974">
        <v>48</v>
      </c>
      <c r="E974">
        <v>58</v>
      </c>
      <c r="F974">
        <v>88</v>
      </c>
      <c r="G974">
        <v>105</v>
      </c>
      <c r="H974">
        <v>120</v>
      </c>
      <c r="I974" s="10">
        <v>78.5</v>
      </c>
      <c r="J974" s="23" t="s">
        <v>2054</v>
      </c>
      <c r="K974" s="11">
        <v>4.8777360678209796</v>
      </c>
      <c r="L974" s="11">
        <v>4.6233766233301701</v>
      </c>
      <c r="M974" s="11">
        <v>4.2938339961971304</v>
      </c>
      <c r="N974" s="11">
        <v>4.2349152018879703</v>
      </c>
      <c r="O974" s="11">
        <v>4.5466653491419597</v>
      </c>
      <c r="P974" s="11">
        <v>5.0725521772833204</v>
      </c>
      <c r="Q974" s="11">
        <v>5.0212135771360202</v>
      </c>
      <c r="R974" s="11">
        <v>5.2794981916696697</v>
      </c>
      <c r="S974" s="12">
        <v>4.2196184940077403E-2</v>
      </c>
      <c r="T974" s="13">
        <v>1.3426379997132101E-105</v>
      </c>
      <c r="U974" s="13">
        <v>5.3815460417584401E-8</v>
      </c>
      <c r="V974" s="11">
        <v>4.2180554438505498</v>
      </c>
      <c r="W974" s="11">
        <v>4.2590497449148303</v>
      </c>
      <c r="X974" s="11">
        <v>4.5209057095999903</v>
      </c>
      <c r="Y974" s="11">
        <v>4.8884199357135003</v>
      </c>
      <c r="Z974" s="11">
        <v>4.8076923076518403</v>
      </c>
      <c r="AA974" s="11">
        <v>5.0818034263633196</v>
      </c>
      <c r="AB974" s="12">
        <v>3.7961190634008303E-2</v>
      </c>
      <c r="AC974" s="13">
        <v>5.8825819100492403E-136</v>
      </c>
      <c r="AD974" s="13">
        <v>1.8445103040897501E-9</v>
      </c>
      <c r="AE974" s="11">
        <v>5.7380116246512296</v>
      </c>
      <c r="AF974" s="11">
        <v>5.1794474722602404</v>
      </c>
      <c r="AG974" s="11">
        <v>5.2870955377042597</v>
      </c>
      <c r="AH974" s="11">
        <v>5.3344547859982203</v>
      </c>
      <c r="AI974" s="11">
        <v>5.6340135077396303</v>
      </c>
      <c r="AJ974" s="11">
        <v>5.7283038094781302</v>
      </c>
      <c r="AK974" s="11">
        <v>5.9216760581811396</v>
      </c>
      <c r="AL974" s="4">
        <v>2.7146149834929901E-2</v>
      </c>
      <c r="AM974" s="13">
        <v>5.7022907129439903E-8</v>
      </c>
      <c r="AN974" s="13">
        <v>2.5179421734347401E-11</v>
      </c>
    </row>
    <row r="975" spans="1:40">
      <c r="A975">
        <v>9377139</v>
      </c>
      <c r="B975" t="s">
        <v>981</v>
      </c>
      <c r="C975">
        <v>52</v>
      </c>
      <c r="D975">
        <v>48</v>
      </c>
      <c r="E975">
        <v>58</v>
      </c>
      <c r="F975">
        <v>88</v>
      </c>
      <c r="G975">
        <v>105</v>
      </c>
      <c r="H975">
        <v>120</v>
      </c>
      <c r="I975" s="10">
        <v>78.5</v>
      </c>
      <c r="J975" s="23" t="s">
        <v>2054</v>
      </c>
      <c r="K975" s="11">
        <v>4.8777360678209796</v>
      </c>
      <c r="L975" s="11">
        <v>4.6233766233301701</v>
      </c>
      <c r="M975" s="11">
        <v>4.2938339961971304</v>
      </c>
      <c r="N975" s="11">
        <v>4.2349152018879703</v>
      </c>
      <c r="O975" s="11">
        <v>4.5466653491419597</v>
      </c>
      <c r="P975" s="11">
        <v>5.0725521772833204</v>
      </c>
      <c r="Q975" s="11">
        <v>5.0212135771360202</v>
      </c>
      <c r="R975" s="11">
        <v>5.2794981916696697</v>
      </c>
      <c r="S975" s="12">
        <v>4.2196184940077403E-2</v>
      </c>
      <c r="T975" s="13">
        <v>1.3426379997132101E-105</v>
      </c>
      <c r="U975" s="13">
        <v>5.3815460417584401E-8</v>
      </c>
      <c r="V975" s="11">
        <v>4.2180554438505498</v>
      </c>
      <c r="W975" s="11">
        <v>4.2590497449148303</v>
      </c>
      <c r="X975" s="11">
        <v>4.5209057095999903</v>
      </c>
      <c r="Y975" s="11">
        <v>4.8884199357135003</v>
      </c>
      <c r="Z975" s="11">
        <v>4.8076923076518403</v>
      </c>
      <c r="AA975" s="11">
        <v>5.0818034263633196</v>
      </c>
      <c r="AB975" s="12">
        <v>3.7961190634008303E-2</v>
      </c>
      <c r="AC975" s="13">
        <v>5.8825819100492403E-136</v>
      </c>
      <c r="AD975" s="13">
        <v>1.8445103040897501E-9</v>
      </c>
      <c r="AE975" s="11">
        <v>5.7380116246512296</v>
      </c>
      <c r="AF975" s="11">
        <v>5.1794474722602404</v>
      </c>
      <c r="AG975" s="11">
        <v>5.2870955377042597</v>
      </c>
      <c r="AH975" s="11">
        <v>5.3344547859982203</v>
      </c>
      <c r="AI975" s="11">
        <v>5.6340135077396303</v>
      </c>
      <c r="AJ975" s="11">
        <v>5.7283038094781302</v>
      </c>
      <c r="AK975" s="11">
        <v>5.9216760581811396</v>
      </c>
      <c r="AL975" s="4">
        <v>2.7146149834929901E-2</v>
      </c>
      <c r="AM975" s="13">
        <v>5.7022907129439903E-8</v>
      </c>
      <c r="AN975" s="13">
        <v>2.5179421734347401E-11</v>
      </c>
    </row>
    <row r="976" spans="1:40">
      <c r="A976">
        <v>9377141</v>
      </c>
      <c r="B976" t="s">
        <v>982</v>
      </c>
      <c r="C976">
        <v>52</v>
      </c>
      <c r="D976">
        <v>48</v>
      </c>
      <c r="E976">
        <v>58</v>
      </c>
      <c r="F976">
        <v>88</v>
      </c>
      <c r="G976">
        <v>105</v>
      </c>
      <c r="H976">
        <v>120</v>
      </c>
      <c r="I976" s="10">
        <v>78.5</v>
      </c>
      <c r="J976" s="23" t="s">
        <v>2054</v>
      </c>
      <c r="K976" s="11">
        <v>4.8777360678209796</v>
      </c>
      <c r="L976" s="11">
        <v>4.6233766233301701</v>
      </c>
      <c r="M976" s="11">
        <v>4.2938339961971304</v>
      </c>
      <c r="N976" s="11">
        <v>4.2349152018879703</v>
      </c>
      <c r="O976" s="11">
        <v>4.5466653491419597</v>
      </c>
      <c r="P976" s="11">
        <v>5.0725521772833204</v>
      </c>
      <c r="Q976" s="11">
        <v>5.0212135771360202</v>
      </c>
      <c r="R976" s="11">
        <v>5.2794981916696697</v>
      </c>
      <c r="S976" s="12">
        <v>4.2196184940077403E-2</v>
      </c>
      <c r="T976" s="13">
        <v>1.3426379997132101E-105</v>
      </c>
      <c r="U976" s="13">
        <v>5.3815460417584401E-8</v>
      </c>
      <c r="V976" s="11">
        <v>4.2180554438505498</v>
      </c>
      <c r="W976" s="11">
        <v>4.2590497449148303</v>
      </c>
      <c r="X976" s="11">
        <v>4.5209057095999903</v>
      </c>
      <c r="Y976" s="11">
        <v>4.8884199357135003</v>
      </c>
      <c r="Z976" s="11">
        <v>4.8076923076518403</v>
      </c>
      <c r="AA976" s="11">
        <v>5.0818034263633196</v>
      </c>
      <c r="AB976" s="12">
        <v>3.7961190634008303E-2</v>
      </c>
      <c r="AC976" s="13">
        <v>5.8825819100492403E-136</v>
      </c>
      <c r="AD976" s="13">
        <v>1.8445103040897501E-9</v>
      </c>
      <c r="AE976" s="11">
        <v>5.7380116246512296</v>
      </c>
      <c r="AF976" s="11">
        <v>5.1794474722602404</v>
      </c>
      <c r="AG976" s="11">
        <v>5.2870955377042597</v>
      </c>
      <c r="AH976" s="11">
        <v>5.3344547859982203</v>
      </c>
      <c r="AI976" s="11">
        <v>5.6340135077396303</v>
      </c>
      <c r="AJ976" s="11">
        <v>5.7283038094781302</v>
      </c>
      <c r="AK976" s="11">
        <v>5.9216760581811396</v>
      </c>
      <c r="AL976" s="4">
        <v>2.7146149834929901E-2</v>
      </c>
      <c r="AM976" s="13">
        <v>5.7022907129439903E-8</v>
      </c>
      <c r="AN976" s="13">
        <v>2.5179421734347401E-11</v>
      </c>
    </row>
    <row r="977" spans="1:40">
      <c r="A977">
        <v>9377142</v>
      </c>
      <c r="B977" t="s">
        <v>983</v>
      </c>
      <c r="C977">
        <v>16</v>
      </c>
      <c r="D977">
        <v>18</v>
      </c>
      <c r="E977">
        <v>16</v>
      </c>
      <c r="F977">
        <v>37</v>
      </c>
      <c r="G977">
        <v>30</v>
      </c>
      <c r="H977">
        <v>54</v>
      </c>
      <c r="I977" s="10">
        <v>28.5</v>
      </c>
      <c r="J977" s="23" t="s">
        <v>2054</v>
      </c>
      <c r="K977" s="11">
        <v>0</v>
      </c>
      <c r="L977" s="11">
        <v>0</v>
      </c>
      <c r="M977" s="11">
        <v>0</v>
      </c>
      <c r="N977" s="11">
        <v>0</v>
      </c>
      <c r="O977" s="11">
        <v>0</v>
      </c>
      <c r="P977" s="11">
        <v>0</v>
      </c>
      <c r="Q977" s="11">
        <v>0</v>
      </c>
      <c r="R977" s="11">
        <v>0</v>
      </c>
      <c r="S977" s="12">
        <v>0</v>
      </c>
      <c r="T977" s="13">
        <v>0</v>
      </c>
      <c r="U977" s="13">
        <v>0</v>
      </c>
      <c r="V977" s="11">
        <v>0</v>
      </c>
      <c r="W977" s="11">
        <v>0</v>
      </c>
      <c r="X977" s="11">
        <v>0</v>
      </c>
      <c r="Y977" s="11">
        <v>0</v>
      </c>
      <c r="Z977" s="11">
        <v>0</v>
      </c>
      <c r="AA977" s="11">
        <v>0</v>
      </c>
      <c r="AB977" s="12">
        <v>0</v>
      </c>
      <c r="AC977" s="13">
        <v>0</v>
      </c>
      <c r="AD977" s="13">
        <v>0</v>
      </c>
      <c r="AE977" s="11">
        <v>0</v>
      </c>
      <c r="AF977" s="11">
        <v>0</v>
      </c>
      <c r="AG977" s="11">
        <v>0</v>
      </c>
      <c r="AH977" s="11">
        <v>0</v>
      </c>
      <c r="AI977" s="11">
        <v>0</v>
      </c>
      <c r="AJ977" s="11">
        <v>0</v>
      </c>
      <c r="AK977" s="11">
        <v>0</v>
      </c>
      <c r="AL977" s="4">
        <v>0</v>
      </c>
      <c r="AM977" s="13">
        <v>0</v>
      </c>
      <c r="AN977" s="13">
        <v>0</v>
      </c>
    </row>
    <row r="978" spans="1:40">
      <c r="A978">
        <v>9377143</v>
      </c>
      <c r="B978" t="s">
        <v>984</v>
      </c>
      <c r="C978">
        <v>85</v>
      </c>
      <c r="D978">
        <v>76</v>
      </c>
      <c r="E978">
        <v>91</v>
      </c>
      <c r="F978">
        <v>98</v>
      </c>
      <c r="G978">
        <v>114</v>
      </c>
      <c r="H978">
        <v>125</v>
      </c>
      <c r="I978" s="10">
        <v>98.1666666666667</v>
      </c>
      <c r="J978" s="23" t="s">
        <v>2054</v>
      </c>
      <c r="K978" s="11">
        <v>4.8532488668154903</v>
      </c>
      <c r="L978" s="11">
        <v>4.4259259267447204</v>
      </c>
      <c r="M978" s="11">
        <v>4.4241819603397898</v>
      </c>
      <c r="N978" s="11">
        <v>4.58365518094317</v>
      </c>
      <c r="O978" s="11">
        <v>4.17460699564666</v>
      </c>
      <c r="P978" s="11">
        <v>5.05906099610465</v>
      </c>
      <c r="Q978" s="11">
        <v>4.7767817789920404</v>
      </c>
      <c r="R978" s="11">
        <v>5.7113598811725304</v>
      </c>
      <c r="S978" s="12">
        <v>5.2401138395687497E-2</v>
      </c>
      <c r="T978" s="13">
        <v>1.3806752112403499E-101</v>
      </c>
      <c r="U978" s="13">
        <v>5.3750205582600801E-9</v>
      </c>
      <c r="V978" s="11">
        <v>4.1999999999454403</v>
      </c>
      <c r="W978" s="11">
        <v>4.1999999999942403</v>
      </c>
      <c r="X978" s="11">
        <v>4.03061224486152</v>
      </c>
      <c r="Y978" s="11">
        <v>4.5210298594689098</v>
      </c>
      <c r="Z978" s="11">
        <v>4.51156352926834</v>
      </c>
      <c r="AA978" s="11">
        <v>5.1136363636118602</v>
      </c>
      <c r="AB978" s="12">
        <v>4.0150327729216097E-2</v>
      </c>
      <c r="AC978" s="13">
        <v>3.2596177605784001E-203</v>
      </c>
      <c r="AD978" s="13">
        <v>6.8751097238436599E-15</v>
      </c>
      <c r="AE978" s="11">
        <v>4.2544808754538996</v>
      </c>
      <c r="AF978" s="11">
        <v>3.8529294682267099</v>
      </c>
      <c r="AG978" s="11">
        <v>4.1648773722050603</v>
      </c>
      <c r="AH978" s="11">
        <v>4.0301268062359901</v>
      </c>
      <c r="AI978" s="11">
        <v>4.4799292613183503</v>
      </c>
      <c r="AJ978" s="11">
        <v>4.3782160377009198</v>
      </c>
      <c r="AK978" s="11">
        <v>5.0010361919816004</v>
      </c>
      <c r="AL978" s="4">
        <v>5.3546691785834898E-2</v>
      </c>
      <c r="AM978" s="13">
        <v>1.2993215166848701E-29</v>
      </c>
      <c r="AN978" s="13">
        <v>5.4234774937796899E-17</v>
      </c>
    </row>
    <row r="979" spans="1:40">
      <c r="A979">
        <v>9377145</v>
      </c>
      <c r="B979" t="s">
        <v>985</v>
      </c>
      <c r="C979">
        <v>52</v>
      </c>
      <c r="D979">
        <v>48</v>
      </c>
      <c r="E979">
        <v>58</v>
      </c>
      <c r="F979">
        <v>88</v>
      </c>
      <c r="G979">
        <v>105</v>
      </c>
      <c r="H979">
        <v>120</v>
      </c>
      <c r="I979" s="10">
        <v>78.5</v>
      </c>
      <c r="J979" s="23" t="s">
        <v>2054</v>
      </c>
      <c r="K979" s="11">
        <v>4.8777360678209796</v>
      </c>
      <c r="L979" s="11">
        <v>4.6233766233301701</v>
      </c>
      <c r="M979" s="11">
        <v>4.2938339961971304</v>
      </c>
      <c r="N979" s="11">
        <v>4.2349152018879703</v>
      </c>
      <c r="O979" s="11">
        <v>4.5466653491419597</v>
      </c>
      <c r="P979" s="11">
        <v>5.0725521772833204</v>
      </c>
      <c r="Q979" s="11">
        <v>5.0212135771360202</v>
      </c>
      <c r="R979" s="11">
        <v>5.2794981916696697</v>
      </c>
      <c r="S979" s="12">
        <v>4.2196184940077403E-2</v>
      </c>
      <c r="T979" s="13">
        <v>1.3426379997132101E-105</v>
      </c>
      <c r="U979" s="13">
        <v>5.3815460417584401E-8</v>
      </c>
      <c r="V979" s="11">
        <v>4.2180554438505498</v>
      </c>
      <c r="W979" s="11">
        <v>4.2590497449148303</v>
      </c>
      <c r="X979" s="11">
        <v>4.5209057095999903</v>
      </c>
      <c r="Y979" s="11">
        <v>4.8884199357135003</v>
      </c>
      <c r="Z979" s="11">
        <v>4.8076923076518403</v>
      </c>
      <c r="AA979" s="11">
        <v>5.0818034263633196</v>
      </c>
      <c r="AB979" s="12">
        <v>3.7961190634008303E-2</v>
      </c>
      <c r="AC979" s="13">
        <v>5.8825819100492403E-136</v>
      </c>
      <c r="AD979" s="13">
        <v>1.8445103040897501E-9</v>
      </c>
      <c r="AE979" s="11">
        <v>5.7380116246512296</v>
      </c>
      <c r="AF979" s="11">
        <v>5.1794474722602404</v>
      </c>
      <c r="AG979" s="11">
        <v>5.2870955377042597</v>
      </c>
      <c r="AH979" s="11">
        <v>5.3344547859982203</v>
      </c>
      <c r="AI979" s="11">
        <v>5.6340135077396303</v>
      </c>
      <c r="AJ979" s="11">
        <v>5.7283038094781302</v>
      </c>
      <c r="AK979" s="11">
        <v>5.9216760581811396</v>
      </c>
      <c r="AL979" s="4">
        <v>2.7146149834929901E-2</v>
      </c>
      <c r="AM979" s="13">
        <v>5.7022907129439903E-8</v>
      </c>
      <c r="AN979" s="13">
        <v>2.5179421734347401E-11</v>
      </c>
    </row>
    <row r="980" spans="1:40">
      <c r="A980">
        <v>9377146</v>
      </c>
      <c r="B980" t="s">
        <v>986</v>
      </c>
      <c r="C980">
        <v>52</v>
      </c>
      <c r="D980">
        <v>48</v>
      </c>
      <c r="E980">
        <v>58</v>
      </c>
      <c r="F980">
        <v>88</v>
      </c>
      <c r="G980">
        <v>105</v>
      </c>
      <c r="H980">
        <v>120</v>
      </c>
      <c r="I980" s="10">
        <v>78.5</v>
      </c>
      <c r="J980" s="23" t="s">
        <v>2054</v>
      </c>
      <c r="K980" s="11">
        <v>4.8777360678209796</v>
      </c>
      <c r="L980" s="11">
        <v>4.6233766233301701</v>
      </c>
      <c r="M980" s="11">
        <v>4.2938339961971304</v>
      </c>
      <c r="N980" s="11">
        <v>4.2349152018879703</v>
      </c>
      <c r="O980" s="11">
        <v>4.5466653491419597</v>
      </c>
      <c r="P980" s="11">
        <v>5.0725521772833204</v>
      </c>
      <c r="Q980" s="11">
        <v>5.0212135771360202</v>
      </c>
      <c r="R980" s="11">
        <v>5.2794981916696697</v>
      </c>
      <c r="S980" s="12">
        <v>4.2196184940077403E-2</v>
      </c>
      <c r="T980" s="13">
        <v>1.3426379997132101E-105</v>
      </c>
      <c r="U980" s="13">
        <v>5.3815460417584401E-8</v>
      </c>
      <c r="V980" s="11">
        <v>4.2180554438505498</v>
      </c>
      <c r="W980" s="11">
        <v>4.2590497449148303</v>
      </c>
      <c r="X980" s="11">
        <v>4.5209057095999903</v>
      </c>
      <c r="Y980" s="11">
        <v>4.8884199357135003</v>
      </c>
      <c r="Z980" s="11">
        <v>4.8076923076518403</v>
      </c>
      <c r="AA980" s="11">
        <v>5.0818034263633196</v>
      </c>
      <c r="AB980" s="12">
        <v>3.7961190634008303E-2</v>
      </c>
      <c r="AC980" s="13">
        <v>5.8825819100492403E-136</v>
      </c>
      <c r="AD980" s="13">
        <v>1.8445103040897501E-9</v>
      </c>
      <c r="AE980" s="11">
        <v>5.7380116246512296</v>
      </c>
      <c r="AF980" s="11">
        <v>5.1794474722602404</v>
      </c>
      <c r="AG980" s="11">
        <v>5.2870955377042597</v>
      </c>
      <c r="AH980" s="11">
        <v>5.3344547859982203</v>
      </c>
      <c r="AI980" s="11">
        <v>5.6340135077396303</v>
      </c>
      <c r="AJ980" s="11">
        <v>5.7283038094781302</v>
      </c>
      <c r="AK980" s="11">
        <v>5.9216760581811396</v>
      </c>
      <c r="AL980" s="4">
        <v>2.7146149834929901E-2</v>
      </c>
      <c r="AM980" s="13">
        <v>5.7022907129439903E-8</v>
      </c>
      <c r="AN980" s="13">
        <v>2.5179421734347401E-11</v>
      </c>
    </row>
    <row r="981" spans="1:40">
      <c r="A981">
        <v>9377148</v>
      </c>
      <c r="B981" t="s">
        <v>987</v>
      </c>
      <c r="C981">
        <v>85</v>
      </c>
      <c r="D981">
        <v>76</v>
      </c>
      <c r="E981">
        <v>91</v>
      </c>
      <c r="F981">
        <v>98</v>
      </c>
      <c r="G981">
        <v>114</v>
      </c>
      <c r="H981">
        <v>125</v>
      </c>
      <c r="I981" s="10">
        <v>98.1666666666667</v>
      </c>
      <c r="J981" s="23" t="s">
        <v>2054</v>
      </c>
      <c r="K981" s="11">
        <v>4.8532488668154903</v>
      </c>
      <c r="L981" s="11">
        <v>4.4259259267447204</v>
      </c>
      <c r="M981" s="11">
        <v>4.4241819603397898</v>
      </c>
      <c r="N981" s="11">
        <v>4.58365518094317</v>
      </c>
      <c r="O981" s="11">
        <v>4.17460699564666</v>
      </c>
      <c r="P981" s="11">
        <v>5.05906099610465</v>
      </c>
      <c r="Q981" s="11">
        <v>4.7767817789920404</v>
      </c>
      <c r="R981" s="11">
        <v>5.7113598811725304</v>
      </c>
      <c r="S981" s="12">
        <v>5.2401138395687497E-2</v>
      </c>
      <c r="T981" s="13">
        <v>1.3806752112403499E-101</v>
      </c>
      <c r="U981" s="13">
        <v>5.3750205582600801E-9</v>
      </c>
      <c r="V981" s="11">
        <v>4.1999999999454403</v>
      </c>
      <c r="W981" s="11">
        <v>4.1999999999942403</v>
      </c>
      <c r="X981" s="11">
        <v>4.03061224486152</v>
      </c>
      <c r="Y981" s="11">
        <v>4.5210298594689098</v>
      </c>
      <c r="Z981" s="11">
        <v>4.51156352926834</v>
      </c>
      <c r="AA981" s="11">
        <v>5.1136363636118602</v>
      </c>
      <c r="AB981" s="12">
        <v>4.0150327729216097E-2</v>
      </c>
      <c r="AC981" s="13">
        <v>3.2596177605784001E-203</v>
      </c>
      <c r="AD981" s="13">
        <v>6.8751097238436599E-15</v>
      </c>
      <c r="AE981" s="11">
        <v>4.2544808754538996</v>
      </c>
      <c r="AF981" s="11">
        <v>3.8529294682267099</v>
      </c>
      <c r="AG981" s="11">
        <v>4.1648773722050603</v>
      </c>
      <c r="AH981" s="11">
        <v>4.0301268062359901</v>
      </c>
      <c r="AI981" s="11">
        <v>4.4799292613183503</v>
      </c>
      <c r="AJ981" s="11">
        <v>4.3782160377009198</v>
      </c>
      <c r="AK981" s="11">
        <v>5.0010361919816004</v>
      </c>
      <c r="AL981" s="4">
        <v>5.3546691785834898E-2</v>
      </c>
      <c r="AM981" s="13">
        <v>1.2993215166848701E-29</v>
      </c>
      <c r="AN981" s="13">
        <v>5.4234774937796899E-17</v>
      </c>
    </row>
    <row r="982" spans="1:40">
      <c r="A982">
        <v>9377149</v>
      </c>
      <c r="B982" t="s">
        <v>988</v>
      </c>
      <c r="C982">
        <v>499</v>
      </c>
      <c r="D982">
        <v>242</v>
      </c>
      <c r="E982">
        <v>126</v>
      </c>
      <c r="F982">
        <v>255</v>
      </c>
      <c r="G982">
        <v>297</v>
      </c>
      <c r="H982">
        <v>350</v>
      </c>
      <c r="I982" s="10">
        <v>294.83333333333297</v>
      </c>
      <c r="J982" s="23" t="s">
        <v>2054</v>
      </c>
      <c r="K982" s="11">
        <v>5.6258295328974297</v>
      </c>
      <c r="L982" s="11">
        <v>5.3888888889087401</v>
      </c>
      <c r="M982" s="11">
        <v>5.0328388849138896</v>
      </c>
      <c r="N982" s="11">
        <v>5.1840032302000996</v>
      </c>
      <c r="O982" s="11">
        <v>5.25161844675588</v>
      </c>
      <c r="P982" s="11">
        <v>5.8018838846881602</v>
      </c>
      <c r="Q982" s="11">
        <v>6.1388148315315103</v>
      </c>
      <c r="R982" s="11">
        <v>6.34789925303863</v>
      </c>
      <c r="S982" s="12">
        <v>4.7522595292898998E-2</v>
      </c>
      <c r="T982" s="13">
        <v>0</v>
      </c>
      <c r="U982" s="13">
        <v>8.2566883148210605E-32</v>
      </c>
      <c r="V982" s="11">
        <v>4.9166666666666501</v>
      </c>
      <c r="W982" s="11">
        <v>4.9999999999999698</v>
      </c>
      <c r="X982" s="11">
        <v>5.2244043692886901</v>
      </c>
      <c r="Y982" s="11">
        <v>5.4487179487179498</v>
      </c>
      <c r="Z982" s="11">
        <v>5.9259259259259398</v>
      </c>
      <c r="AA982" s="11">
        <v>6.0867940286295097</v>
      </c>
      <c r="AB982" s="12">
        <v>4.3622822843850897E-2</v>
      </c>
      <c r="AC982" s="13">
        <v>0</v>
      </c>
      <c r="AD982" s="13">
        <v>3.0800645868265701E-32</v>
      </c>
      <c r="AE982" s="11">
        <v>5.4316254055993598</v>
      </c>
      <c r="AF982" s="11">
        <v>5.0991936265832098</v>
      </c>
      <c r="AG982" s="11">
        <v>5.16902862645005</v>
      </c>
      <c r="AH982" s="11">
        <v>5.0581427916802397</v>
      </c>
      <c r="AI982" s="11">
        <v>5.6751211312415801</v>
      </c>
      <c r="AJ982" s="11">
        <v>5.79180007981416</v>
      </c>
      <c r="AK982" s="11">
        <v>6.0385998276446502</v>
      </c>
      <c r="AL982" s="4">
        <v>3.4396278501520397E-2</v>
      </c>
      <c r="AM982" s="13">
        <v>3.9802814268302499E-47</v>
      </c>
      <c r="AN982" s="13">
        <v>3.3151389476880502E-26</v>
      </c>
    </row>
    <row r="983" spans="1:40">
      <c r="A983">
        <v>9377154</v>
      </c>
      <c r="B983" t="s">
        <v>989</v>
      </c>
      <c r="C983">
        <v>52</v>
      </c>
      <c r="D983">
        <v>48</v>
      </c>
      <c r="E983">
        <v>58</v>
      </c>
      <c r="F983">
        <v>88</v>
      </c>
      <c r="G983">
        <v>105</v>
      </c>
      <c r="H983">
        <v>120</v>
      </c>
      <c r="I983" s="10">
        <v>78.5</v>
      </c>
      <c r="J983" s="23" t="s">
        <v>2054</v>
      </c>
      <c r="K983" s="11">
        <v>4.8777360678209796</v>
      </c>
      <c r="L983" s="11">
        <v>4.6233766233301701</v>
      </c>
      <c r="M983" s="11">
        <v>4.2938339961971304</v>
      </c>
      <c r="N983" s="11">
        <v>4.2349152018879703</v>
      </c>
      <c r="O983" s="11">
        <v>4.5466653491419597</v>
      </c>
      <c r="P983" s="11">
        <v>5.0725521772833204</v>
      </c>
      <c r="Q983" s="11">
        <v>5.0212135771360202</v>
      </c>
      <c r="R983" s="11">
        <v>5.2794981916696697</v>
      </c>
      <c r="S983" s="12">
        <v>4.2196184940077403E-2</v>
      </c>
      <c r="T983" s="13">
        <v>1.3426379997132101E-105</v>
      </c>
      <c r="U983" s="13">
        <v>5.3815460417584401E-8</v>
      </c>
      <c r="V983" s="11">
        <v>4.2180554438505498</v>
      </c>
      <c r="W983" s="11">
        <v>4.2590497449148303</v>
      </c>
      <c r="X983" s="11">
        <v>4.5209057095999903</v>
      </c>
      <c r="Y983" s="11">
        <v>4.8884199357135003</v>
      </c>
      <c r="Z983" s="11">
        <v>4.8076923076518403</v>
      </c>
      <c r="AA983" s="11">
        <v>5.0818034263633196</v>
      </c>
      <c r="AB983" s="12">
        <v>3.7961190634008303E-2</v>
      </c>
      <c r="AC983" s="13">
        <v>5.8825819100492403E-136</v>
      </c>
      <c r="AD983" s="13">
        <v>1.8445103040897501E-9</v>
      </c>
      <c r="AE983" s="11">
        <v>5.7380116246512296</v>
      </c>
      <c r="AF983" s="11">
        <v>5.1794474722602404</v>
      </c>
      <c r="AG983" s="11">
        <v>5.2870955377042597</v>
      </c>
      <c r="AH983" s="11">
        <v>5.3344547859982203</v>
      </c>
      <c r="AI983" s="11">
        <v>5.6340135077396303</v>
      </c>
      <c r="AJ983" s="11">
        <v>5.7283038094781302</v>
      </c>
      <c r="AK983" s="11">
        <v>5.9216760581811396</v>
      </c>
      <c r="AL983" s="4">
        <v>2.7146149834929901E-2</v>
      </c>
      <c r="AM983" s="13">
        <v>5.7022907129439903E-8</v>
      </c>
      <c r="AN983" s="13">
        <v>2.5179421734347401E-11</v>
      </c>
    </row>
    <row r="984" spans="1:40">
      <c r="A984">
        <v>9377157</v>
      </c>
      <c r="B984" t="s">
        <v>990</v>
      </c>
      <c r="C984">
        <v>85</v>
      </c>
      <c r="D984">
        <v>76</v>
      </c>
      <c r="E984">
        <v>91</v>
      </c>
      <c r="F984">
        <v>98</v>
      </c>
      <c r="G984">
        <v>114</v>
      </c>
      <c r="H984">
        <v>125</v>
      </c>
      <c r="I984" s="10">
        <v>98.1666666666667</v>
      </c>
      <c r="J984" s="23" t="s">
        <v>2054</v>
      </c>
      <c r="K984" s="11">
        <v>4.8532488668154903</v>
      </c>
      <c r="L984" s="11">
        <v>4.4259259267447204</v>
      </c>
      <c r="M984" s="11">
        <v>4.4241819603397898</v>
      </c>
      <c r="N984" s="11">
        <v>4.58365518094317</v>
      </c>
      <c r="O984" s="11">
        <v>4.17460699564666</v>
      </c>
      <c r="P984" s="11">
        <v>5.05906099610465</v>
      </c>
      <c r="Q984" s="11">
        <v>4.7767817789920404</v>
      </c>
      <c r="R984" s="11">
        <v>5.7113598811725304</v>
      </c>
      <c r="S984" s="12">
        <v>5.2401138395687497E-2</v>
      </c>
      <c r="T984" s="13">
        <v>1.3806752112403499E-101</v>
      </c>
      <c r="U984" s="13">
        <v>5.3750205582600801E-9</v>
      </c>
      <c r="V984" s="11">
        <v>4.1999999999454403</v>
      </c>
      <c r="W984" s="11">
        <v>4.1999999999942403</v>
      </c>
      <c r="X984" s="11">
        <v>4.03061224486152</v>
      </c>
      <c r="Y984" s="11">
        <v>4.5210298594689098</v>
      </c>
      <c r="Z984" s="11">
        <v>4.51156352926834</v>
      </c>
      <c r="AA984" s="11">
        <v>5.1136363636118602</v>
      </c>
      <c r="AB984" s="12">
        <v>4.0150327729216097E-2</v>
      </c>
      <c r="AC984" s="13">
        <v>3.2596177605784001E-203</v>
      </c>
      <c r="AD984" s="13">
        <v>6.8751097238436599E-15</v>
      </c>
      <c r="AE984" s="11">
        <v>4.2544808754538996</v>
      </c>
      <c r="AF984" s="11">
        <v>3.8529294682267099</v>
      </c>
      <c r="AG984" s="11">
        <v>4.1648773722050603</v>
      </c>
      <c r="AH984" s="11">
        <v>4.0301268062359901</v>
      </c>
      <c r="AI984" s="11">
        <v>4.4799292613183503</v>
      </c>
      <c r="AJ984" s="11">
        <v>4.3782160377009198</v>
      </c>
      <c r="AK984" s="11">
        <v>5.0010361919816004</v>
      </c>
      <c r="AL984" s="4">
        <v>5.3546691785834898E-2</v>
      </c>
      <c r="AM984" s="13">
        <v>1.2993215166848701E-29</v>
      </c>
      <c r="AN984" s="13">
        <v>5.4234774937796899E-17</v>
      </c>
    </row>
    <row r="985" spans="1:40">
      <c r="A985">
        <v>9377158</v>
      </c>
      <c r="B985" t="s">
        <v>991</v>
      </c>
      <c r="C985">
        <v>16</v>
      </c>
      <c r="D985">
        <v>18</v>
      </c>
      <c r="E985">
        <v>16</v>
      </c>
      <c r="F985">
        <v>37</v>
      </c>
      <c r="G985">
        <v>30</v>
      </c>
      <c r="H985">
        <v>54</v>
      </c>
      <c r="I985" s="10">
        <v>28.5</v>
      </c>
      <c r="J985" s="23" t="s">
        <v>2054</v>
      </c>
      <c r="K985" s="11">
        <v>0</v>
      </c>
      <c r="L985" s="11">
        <v>0</v>
      </c>
      <c r="M985" s="11">
        <v>0</v>
      </c>
      <c r="N985" s="11">
        <v>0</v>
      </c>
      <c r="O985" s="11">
        <v>0</v>
      </c>
      <c r="P985" s="11">
        <v>0</v>
      </c>
      <c r="Q985" s="11">
        <v>0</v>
      </c>
      <c r="R985" s="11">
        <v>0</v>
      </c>
      <c r="S985" s="12">
        <v>0</v>
      </c>
      <c r="T985" s="13">
        <v>0</v>
      </c>
      <c r="U985" s="13">
        <v>0</v>
      </c>
      <c r="V985" s="11">
        <v>0</v>
      </c>
      <c r="W985" s="11">
        <v>0</v>
      </c>
      <c r="X985" s="11">
        <v>0</v>
      </c>
      <c r="Y985" s="11">
        <v>0</v>
      </c>
      <c r="Z985" s="11">
        <v>0</v>
      </c>
      <c r="AA985" s="11">
        <v>0</v>
      </c>
      <c r="AB985" s="12">
        <v>0</v>
      </c>
      <c r="AC985" s="13">
        <v>0</v>
      </c>
      <c r="AD985" s="13">
        <v>0</v>
      </c>
      <c r="AE985" s="11">
        <v>0</v>
      </c>
      <c r="AF985" s="11">
        <v>0</v>
      </c>
      <c r="AG985" s="11">
        <v>0</v>
      </c>
      <c r="AH985" s="11">
        <v>0</v>
      </c>
      <c r="AI985" s="11">
        <v>0</v>
      </c>
      <c r="AJ985" s="11">
        <v>0</v>
      </c>
      <c r="AK985" s="11">
        <v>0</v>
      </c>
      <c r="AL985" s="4">
        <v>0</v>
      </c>
      <c r="AM985" s="13">
        <v>0</v>
      </c>
      <c r="AN985" s="13">
        <v>0</v>
      </c>
    </row>
    <row r="986" spans="1:40">
      <c r="A986">
        <v>9377159</v>
      </c>
      <c r="B986" t="s">
        <v>992</v>
      </c>
      <c r="C986">
        <v>52</v>
      </c>
      <c r="D986">
        <v>48</v>
      </c>
      <c r="E986">
        <v>58</v>
      </c>
      <c r="F986">
        <v>88</v>
      </c>
      <c r="G986">
        <v>105</v>
      </c>
      <c r="H986">
        <v>120</v>
      </c>
      <c r="I986" s="10">
        <v>78.5</v>
      </c>
      <c r="J986" s="23" t="s">
        <v>2054</v>
      </c>
      <c r="K986" s="11">
        <v>4.8777360678209796</v>
      </c>
      <c r="L986" s="11">
        <v>4.6233766233301701</v>
      </c>
      <c r="M986" s="11">
        <v>4.2938339961971304</v>
      </c>
      <c r="N986" s="11">
        <v>4.2349152018879703</v>
      </c>
      <c r="O986" s="11">
        <v>4.5466653491419597</v>
      </c>
      <c r="P986" s="11">
        <v>5.0725521772833204</v>
      </c>
      <c r="Q986" s="11">
        <v>5.0212135771360202</v>
      </c>
      <c r="R986" s="11">
        <v>5.2794981916696697</v>
      </c>
      <c r="S986" s="12">
        <v>4.2196184940077403E-2</v>
      </c>
      <c r="T986" s="13">
        <v>1.3426379997132101E-105</v>
      </c>
      <c r="U986" s="13">
        <v>5.3815460417584401E-8</v>
      </c>
      <c r="V986" s="11">
        <v>4.2180554438505498</v>
      </c>
      <c r="W986" s="11">
        <v>4.2590497449148303</v>
      </c>
      <c r="X986" s="11">
        <v>4.5209057095999903</v>
      </c>
      <c r="Y986" s="11">
        <v>4.8884199357135003</v>
      </c>
      <c r="Z986" s="11">
        <v>4.8076923076518403</v>
      </c>
      <c r="AA986" s="11">
        <v>5.0818034263633196</v>
      </c>
      <c r="AB986" s="12">
        <v>3.7961190634008303E-2</v>
      </c>
      <c r="AC986" s="13">
        <v>5.8825819100492403E-136</v>
      </c>
      <c r="AD986" s="13">
        <v>1.8445103040897501E-9</v>
      </c>
      <c r="AE986" s="11">
        <v>5.7380116246512296</v>
      </c>
      <c r="AF986" s="11">
        <v>5.1794474722602404</v>
      </c>
      <c r="AG986" s="11">
        <v>5.2870955377042597</v>
      </c>
      <c r="AH986" s="11">
        <v>5.3344547859982203</v>
      </c>
      <c r="AI986" s="11">
        <v>5.6340135077396303</v>
      </c>
      <c r="AJ986" s="11">
        <v>5.7283038094781302</v>
      </c>
      <c r="AK986" s="11">
        <v>5.9216760581811396</v>
      </c>
      <c r="AL986" s="4">
        <v>2.7146149834929901E-2</v>
      </c>
      <c r="AM986" s="13">
        <v>5.7022907129439903E-8</v>
      </c>
      <c r="AN986" s="13">
        <v>2.5179421734347401E-11</v>
      </c>
    </row>
    <row r="987" spans="1:40">
      <c r="A987">
        <v>9461000</v>
      </c>
      <c r="B987" t="s">
        <v>993</v>
      </c>
      <c r="C987">
        <v>1253</v>
      </c>
      <c r="D987">
        <v>1087</v>
      </c>
      <c r="E987">
        <v>613</v>
      </c>
      <c r="F987">
        <v>421</v>
      </c>
      <c r="G987">
        <v>511</v>
      </c>
      <c r="H987">
        <v>473</v>
      </c>
      <c r="I987" s="10">
        <v>726.33333333333303</v>
      </c>
      <c r="J987" s="23" t="s">
        <v>2052</v>
      </c>
      <c r="K987" s="11">
        <v>8.7164844520261298</v>
      </c>
      <c r="L987" s="11">
        <v>8.5294117647058698</v>
      </c>
      <c r="M987" s="11">
        <v>8.0620362504500704</v>
      </c>
      <c r="N987" s="11">
        <v>8.2624605636677106</v>
      </c>
      <c r="O987" s="11">
        <v>8.8688838827281806</v>
      </c>
      <c r="P987" s="11">
        <v>9.2105947933229508</v>
      </c>
      <c r="Q987" s="11">
        <v>9.6180378762681098</v>
      </c>
      <c r="R987" s="11">
        <v>9.8822613203695902</v>
      </c>
      <c r="S987" s="12">
        <v>4.1555262292286801E-2</v>
      </c>
      <c r="T987" s="13">
        <v>0</v>
      </c>
      <c r="U987" s="13">
        <v>1.87278665558848E-66</v>
      </c>
      <c r="V987" s="11">
        <v>7.9411764705882204</v>
      </c>
      <c r="W987" s="11">
        <v>8.1428571428571797</v>
      </c>
      <c r="X987" s="11">
        <v>8.7499999999999805</v>
      </c>
      <c r="Y987" s="11">
        <v>9.0697674418604706</v>
      </c>
      <c r="Z987" s="11">
        <v>9.4230769230769198</v>
      </c>
      <c r="AA987" s="11">
        <v>9.8765432098765409</v>
      </c>
      <c r="AB987" s="12">
        <v>4.4585574907530102E-2</v>
      </c>
      <c r="AC987" s="13">
        <v>0</v>
      </c>
      <c r="AD987" s="13">
        <v>2.9451396931173598E-50</v>
      </c>
      <c r="AE987" s="11">
        <v>7.6997674849384499</v>
      </c>
      <c r="AF987" s="11">
        <v>7.1986983611704103</v>
      </c>
      <c r="AG987" s="11">
        <v>7.53366853251151</v>
      </c>
      <c r="AH987" s="11">
        <v>7.9847544962274002</v>
      </c>
      <c r="AI987" s="11">
        <v>8.2621707701387308</v>
      </c>
      <c r="AJ987" s="11">
        <v>8.6630424265324901</v>
      </c>
      <c r="AK987" s="11">
        <v>8.8881209909147891</v>
      </c>
      <c r="AL987" s="4">
        <v>4.3064575898474497E-2</v>
      </c>
      <c r="AM987" s="13">
        <v>1.16431949700045E-239</v>
      </c>
      <c r="AN987" s="13">
        <v>1.1078807252780801E-71</v>
      </c>
    </row>
    <row r="988" spans="1:40">
      <c r="A988">
        <v>9462000</v>
      </c>
      <c r="B988" t="s">
        <v>994</v>
      </c>
      <c r="C988">
        <v>867</v>
      </c>
      <c r="D988">
        <v>922</v>
      </c>
      <c r="E988">
        <v>750</v>
      </c>
      <c r="F988">
        <v>633</v>
      </c>
      <c r="G988">
        <v>750</v>
      </c>
      <c r="H988">
        <v>671</v>
      </c>
      <c r="I988" s="10">
        <v>765.5</v>
      </c>
      <c r="J988" s="23" t="s">
        <v>2052</v>
      </c>
      <c r="K988" s="11">
        <v>8.5578891934578802</v>
      </c>
      <c r="L988" s="11">
        <v>8.3333333333333304</v>
      </c>
      <c r="M988" s="11">
        <v>7.7731191429490298</v>
      </c>
      <c r="N988" s="11">
        <v>8.1904594054078803</v>
      </c>
      <c r="O988" s="11">
        <v>8.3992748628993805</v>
      </c>
      <c r="P988" s="11">
        <v>8.6676617922279693</v>
      </c>
      <c r="Q988" s="11">
        <v>9.1478887621711706</v>
      </c>
      <c r="R988" s="11">
        <v>9.49103511705807</v>
      </c>
      <c r="S988" s="12">
        <v>4.0743365820441503E-2</v>
      </c>
      <c r="T988" s="13">
        <v>0</v>
      </c>
      <c r="U988" s="13">
        <v>1.19814930887259E-66</v>
      </c>
      <c r="V988" s="11">
        <v>7.5555555555580902</v>
      </c>
      <c r="W988" s="11">
        <v>7.8771029675228599</v>
      </c>
      <c r="X988" s="11">
        <v>8.0827377200847401</v>
      </c>
      <c r="Y988" s="11">
        <v>8.5252525252517906</v>
      </c>
      <c r="Z988" s="11">
        <v>9.0909090909121399</v>
      </c>
      <c r="AA988" s="11">
        <v>9.3023255813999803</v>
      </c>
      <c r="AB988" s="12">
        <v>4.2473506266801402E-2</v>
      </c>
      <c r="AC988" s="13">
        <v>0</v>
      </c>
      <c r="AD988" s="13">
        <v>5.8455046631452602E-55</v>
      </c>
      <c r="AE988" s="11">
        <v>7.4003476636536396</v>
      </c>
      <c r="AF988" s="11">
        <v>6.5531365208797201</v>
      </c>
      <c r="AG988" s="11">
        <v>6.8565544569828596</v>
      </c>
      <c r="AH988" s="11">
        <v>6.9755441063410801</v>
      </c>
      <c r="AI988" s="11">
        <v>7.2428118910555099</v>
      </c>
      <c r="AJ988" s="11">
        <v>7.6954260565664603</v>
      </c>
      <c r="AK988" s="11">
        <v>7.9659616921848997</v>
      </c>
      <c r="AL988" s="4">
        <v>3.9819121643418297E-2</v>
      </c>
      <c r="AM988" s="13">
        <v>0</v>
      </c>
      <c r="AN988" s="13">
        <v>4.8298687520687501E-77</v>
      </c>
    </row>
    <row r="989" spans="1:40">
      <c r="A989">
        <v>9463000</v>
      </c>
      <c r="B989" t="s">
        <v>995</v>
      </c>
      <c r="C989">
        <v>607</v>
      </c>
      <c r="D989">
        <v>443</v>
      </c>
      <c r="E989">
        <v>474</v>
      </c>
      <c r="F989">
        <v>439</v>
      </c>
      <c r="G989">
        <v>444</v>
      </c>
      <c r="H989">
        <v>466</v>
      </c>
      <c r="I989" s="10">
        <v>478.83333333333297</v>
      </c>
      <c r="J989" s="23" t="s">
        <v>2052</v>
      </c>
      <c r="K989" s="11">
        <v>7.0038488139293502</v>
      </c>
      <c r="L989" s="11">
        <v>6.8571428571342103</v>
      </c>
      <c r="M989" s="11">
        <v>6.4294167878678197</v>
      </c>
      <c r="N989" s="11">
        <v>6.4748872371178603</v>
      </c>
      <c r="O989" s="11">
        <v>6.9901059157492398</v>
      </c>
      <c r="P989" s="11">
        <v>7.1364296248041104</v>
      </c>
      <c r="Q989" s="11">
        <v>7.4200777996117298</v>
      </c>
      <c r="R989" s="11">
        <v>7.7474447505542603</v>
      </c>
      <c r="S989" s="12">
        <v>3.8000067110878701E-2</v>
      </c>
      <c r="T989" s="13">
        <v>0</v>
      </c>
      <c r="U989" s="13">
        <v>1.2101034126268501E-40</v>
      </c>
      <c r="V989" s="11">
        <v>6.3333333333333002</v>
      </c>
      <c r="W989" s="11">
        <v>6.3934426229508396</v>
      </c>
      <c r="X989" s="11">
        <v>6.8845460304960397</v>
      </c>
      <c r="Y989" s="11">
        <v>7.0149253731272596</v>
      </c>
      <c r="Z989" s="11">
        <v>7.1428571428570704</v>
      </c>
      <c r="AA989" s="11">
        <v>7.5000000000001696</v>
      </c>
      <c r="AB989" s="12">
        <v>3.4393501436840203E-2</v>
      </c>
      <c r="AC989" s="13">
        <v>0</v>
      </c>
      <c r="AD989" s="13">
        <v>3.6082605678248098E-42</v>
      </c>
      <c r="AE989" s="11">
        <v>6.8662907628223397</v>
      </c>
      <c r="AF989" s="11">
        <v>6.3183698226944802</v>
      </c>
      <c r="AG989" s="11">
        <v>6.4403447470301503</v>
      </c>
      <c r="AH989" s="11">
        <v>6.7660993486532801</v>
      </c>
      <c r="AI989" s="11">
        <v>6.9223444468595403</v>
      </c>
      <c r="AJ989" s="11">
        <v>7.1507421858228604</v>
      </c>
      <c r="AK989" s="11">
        <v>7.4199358202777699</v>
      </c>
      <c r="AL989" s="4">
        <v>3.2663962221788599E-2</v>
      </c>
      <c r="AM989" s="13">
        <v>7.0493243993277999E-199</v>
      </c>
      <c r="AN989" s="13">
        <v>1.6027846040075299E-64</v>
      </c>
    </row>
    <row r="990" spans="1:40">
      <c r="A990">
        <v>9464000</v>
      </c>
      <c r="B990" t="s">
        <v>996</v>
      </c>
      <c r="C990">
        <v>557</v>
      </c>
      <c r="D990">
        <v>511</v>
      </c>
      <c r="E990">
        <v>470</v>
      </c>
      <c r="F990">
        <v>408</v>
      </c>
      <c r="G990">
        <v>519</v>
      </c>
      <c r="H990">
        <v>552</v>
      </c>
      <c r="I990" s="10">
        <v>502.83333333333297</v>
      </c>
      <c r="J990" s="23" t="s">
        <v>2052</v>
      </c>
      <c r="K990" s="11">
        <v>5.2496002477452199</v>
      </c>
      <c r="L990" s="11">
        <v>5.0000000000000098</v>
      </c>
      <c r="M990" s="11">
        <v>4.6685070186600299</v>
      </c>
      <c r="N990" s="11">
        <v>4.7829987761972603</v>
      </c>
      <c r="O990" s="11">
        <v>4.9346329802128803</v>
      </c>
      <c r="P990" s="11">
        <v>5.3894821773251902</v>
      </c>
      <c r="Q990" s="11">
        <v>5.6599656111925603</v>
      </c>
      <c r="R990" s="11">
        <v>6.0468564894188903</v>
      </c>
      <c r="S990" s="12">
        <v>5.3101737008438302E-2</v>
      </c>
      <c r="T990" s="13">
        <v>0</v>
      </c>
      <c r="U990" s="13">
        <v>4.6481848777190198E-79</v>
      </c>
      <c r="V990" s="11">
        <v>4.4999999999999902</v>
      </c>
      <c r="W990" s="11">
        <v>4.5161290322580303</v>
      </c>
      <c r="X990" s="11">
        <v>4.6585337416012802</v>
      </c>
      <c r="Y990" s="11">
        <v>5.1209472594909196</v>
      </c>
      <c r="Z990" s="11">
        <v>5.49397590361448</v>
      </c>
      <c r="AA990" s="11">
        <v>5.9045528268906997</v>
      </c>
      <c r="AB990" s="12">
        <v>5.5832192908106301E-2</v>
      </c>
      <c r="AC990" s="13">
        <v>0</v>
      </c>
      <c r="AD990" s="13">
        <v>2.6089211533090301E-62</v>
      </c>
      <c r="AE990" s="11">
        <v>5.5797684560972298</v>
      </c>
      <c r="AF990" s="11">
        <v>4.9641927499329599</v>
      </c>
      <c r="AG990" s="11">
        <v>5.2162547531321701</v>
      </c>
      <c r="AH990" s="11">
        <v>5.3053100245979303</v>
      </c>
      <c r="AI990" s="11">
        <v>5.5189458342874698</v>
      </c>
      <c r="AJ990" s="11">
        <v>5.81747051239567</v>
      </c>
      <c r="AK990" s="11">
        <v>6.0987622545436597</v>
      </c>
      <c r="AL990" s="4">
        <v>4.2026139667990202E-2</v>
      </c>
      <c r="AM990" s="13">
        <v>4.8263215214206598E-157</v>
      </c>
      <c r="AN990" s="13">
        <v>7.5880668349218905E-77</v>
      </c>
    </row>
    <row r="991" spans="1:40">
      <c r="A991">
        <v>9471111</v>
      </c>
      <c r="B991" t="s">
        <v>936</v>
      </c>
      <c r="C991">
        <v>905</v>
      </c>
      <c r="D991">
        <v>532</v>
      </c>
      <c r="E991">
        <v>286</v>
      </c>
      <c r="F991">
        <v>266</v>
      </c>
      <c r="G991">
        <v>374</v>
      </c>
      <c r="H991">
        <v>421</v>
      </c>
      <c r="I991" s="10">
        <v>464</v>
      </c>
      <c r="J991" s="23" t="s">
        <v>2054</v>
      </c>
      <c r="K991" s="11">
        <v>6.39377866320162</v>
      </c>
      <c r="L991" s="11">
        <v>6.1194029850745997</v>
      </c>
      <c r="M991" s="11">
        <v>5.8471594539074996</v>
      </c>
      <c r="N991" s="11">
        <v>5.9418445482176896</v>
      </c>
      <c r="O991" s="11">
        <v>6.34308127314885</v>
      </c>
      <c r="P991" s="11">
        <v>6.7882835922068896</v>
      </c>
      <c r="Q991" s="11">
        <v>7.1049667069672502</v>
      </c>
      <c r="R991" s="11">
        <v>7.2932944533535897</v>
      </c>
      <c r="S991" s="12">
        <v>4.5191242258186201E-2</v>
      </c>
      <c r="T991" s="13">
        <v>0</v>
      </c>
      <c r="U991" s="13">
        <v>3.1503013313211399E-58</v>
      </c>
      <c r="V991" s="11">
        <v>5.6249999999963398</v>
      </c>
      <c r="W991" s="11">
        <v>5.8434743675312397</v>
      </c>
      <c r="X991" s="11">
        <v>6.11429650572678</v>
      </c>
      <c r="Y991" s="11">
        <v>6.6249999999706901</v>
      </c>
      <c r="Z991" s="11">
        <v>6.85308592500808</v>
      </c>
      <c r="AA991" s="11">
        <v>7.0000000000051896</v>
      </c>
      <c r="AB991" s="12">
        <v>4.4708438422736099E-2</v>
      </c>
      <c r="AC991" s="13">
        <v>0</v>
      </c>
      <c r="AD991" s="13">
        <v>8.1824101415702403E-30</v>
      </c>
      <c r="AE991" s="11">
        <v>6.4351326257764203</v>
      </c>
      <c r="AF991" s="11">
        <v>5.9413376403039697</v>
      </c>
      <c r="AG991" s="11">
        <v>6.1546452195037498</v>
      </c>
      <c r="AH991" s="11">
        <v>6.3728014859010003</v>
      </c>
      <c r="AI991" s="11">
        <v>6.75653115275398</v>
      </c>
      <c r="AJ991" s="11">
        <v>7.0708748034142603</v>
      </c>
      <c r="AK991" s="11">
        <v>7.17811645305013</v>
      </c>
      <c r="AL991" s="4">
        <v>3.8544842263556603E-2</v>
      </c>
      <c r="AM991" s="13">
        <v>6.0085905458159302E-54</v>
      </c>
      <c r="AN991" s="13">
        <v>5.4433386830023602E-41</v>
      </c>
    </row>
    <row r="992" spans="1:40">
      <c r="A992">
        <v>9471115</v>
      </c>
      <c r="B992" t="s">
        <v>997</v>
      </c>
      <c r="C992">
        <v>905</v>
      </c>
      <c r="D992">
        <v>532</v>
      </c>
      <c r="E992">
        <v>286</v>
      </c>
      <c r="F992">
        <v>266</v>
      </c>
      <c r="G992">
        <v>374</v>
      </c>
      <c r="H992">
        <v>421</v>
      </c>
      <c r="I992" s="10">
        <v>464</v>
      </c>
      <c r="J992" s="23" t="s">
        <v>2054</v>
      </c>
      <c r="K992" s="11">
        <v>6.39377866320162</v>
      </c>
      <c r="L992" s="11">
        <v>6.1194029850745997</v>
      </c>
      <c r="M992" s="11">
        <v>5.8471594539074996</v>
      </c>
      <c r="N992" s="11">
        <v>5.9418445482176896</v>
      </c>
      <c r="O992" s="11">
        <v>6.34308127314885</v>
      </c>
      <c r="P992" s="11">
        <v>6.7882835922068896</v>
      </c>
      <c r="Q992" s="11">
        <v>7.1049667069672502</v>
      </c>
      <c r="R992" s="11">
        <v>7.2932944533535897</v>
      </c>
      <c r="S992" s="12">
        <v>4.5191242258186201E-2</v>
      </c>
      <c r="T992" s="13">
        <v>0</v>
      </c>
      <c r="U992" s="13">
        <v>3.1503013313211399E-58</v>
      </c>
      <c r="V992" s="11">
        <v>5.6249999999963398</v>
      </c>
      <c r="W992" s="11">
        <v>5.8434743675312397</v>
      </c>
      <c r="X992" s="11">
        <v>6.11429650572678</v>
      </c>
      <c r="Y992" s="11">
        <v>6.6249999999706901</v>
      </c>
      <c r="Z992" s="11">
        <v>6.85308592500808</v>
      </c>
      <c r="AA992" s="11">
        <v>7.0000000000051896</v>
      </c>
      <c r="AB992" s="12">
        <v>4.4708438422736099E-2</v>
      </c>
      <c r="AC992" s="13">
        <v>0</v>
      </c>
      <c r="AD992" s="13">
        <v>8.1824101415702403E-30</v>
      </c>
      <c r="AE992" s="11">
        <v>6.4351326257764203</v>
      </c>
      <c r="AF992" s="11">
        <v>5.9413376403039697</v>
      </c>
      <c r="AG992" s="11">
        <v>6.1546452195037498</v>
      </c>
      <c r="AH992" s="11">
        <v>6.3728014859010003</v>
      </c>
      <c r="AI992" s="11">
        <v>6.75653115275398</v>
      </c>
      <c r="AJ992" s="11">
        <v>7.0708748034142603</v>
      </c>
      <c r="AK992" s="11">
        <v>7.17811645305013</v>
      </c>
      <c r="AL992" s="4">
        <v>3.8544842263556603E-2</v>
      </c>
      <c r="AM992" s="13">
        <v>6.0085905458159302E-54</v>
      </c>
      <c r="AN992" s="13">
        <v>5.4433386830023602E-41</v>
      </c>
    </row>
    <row r="993" spans="1:40">
      <c r="A993">
        <v>9471117</v>
      </c>
      <c r="B993" t="s">
        <v>998</v>
      </c>
      <c r="C993">
        <v>905</v>
      </c>
      <c r="D993">
        <v>532</v>
      </c>
      <c r="E993">
        <v>286</v>
      </c>
      <c r="F993">
        <v>266</v>
      </c>
      <c r="G993">
        <v>374</v>
      </c>
      <c r="H993">
        <v>421</v>
      </c>
      <c r="I993" s="10">
        <v>464</v>
      </c>
      <c r="J993" s="23" t="s">
        <v>2054</v>
      </c>
      <c r="K993" s="11">
        <v>6.39377866320162</v>
      </c>
      <c r="L993" s="11">
        <v>6.1194029850745997</v>
      </c>
      <c r="M993" s="11">
        <v>5.8471594539074996</v>
      </c>
      <c r="N993" s="11">
        <v>5.9418445482176896</v>
      </c>
      <c r="O993" s="11">
        <v>6.34308127314885</v>
      </c>
      <c r="P993" s="11">
        <v>6.7882835922068896</v>
      </c>
      <c r="Q993" s="11">
        <v>7.1049667069672502</v>
      </c>
      <c r="R993" s="11">
        <v>7.2932944533535897</v>
      </c>
      <c r="S993" s="12">
        <v>4.5191242258186201E-2</v>
      </c>
      <c r="T993" s="13">
        <v>0</v>
      </c>
      <c r="U993" s="13">
        <v>3.1503013313211399E-58</v>
      </c>
      <c r="V993" s="11">
        <v>5.6249999999963398</v>
      </c>
      <c r="W993" s="11">
        <v>5.8434743675312397</v>
      </c>
      <c r="X993" s="11">
        <v>6.11429650572678</v>
      </c>
      <c r="Y993" s="11">
        <v>6.6249999999706901</v>
      </c>
      <c r="Z993" s="11">
        <v>6.85308592500808</v>
      </c>
      <c r="AA993" s="11">
        <v>7.0000000000051896</v>
      </c>
      <c r="AB993" s="12">
        <v>4.4708438422736099E-2</v>
      </c>
      <c r="AC993" s="13">
        <v>0</v>
      </c>
      <c r="AD993" s="13">
        <v>8.1824101415702403E-30</v>
      </c>
      <c r="AE993" s="11">
        <v>6.4351326257764203</v>
      </c>
      <c r="AF993" s="11">
        <v>5.9413376403039697</v>
      </c>
      <c r="AG993" s="11">
        <v>6.1546452195037498</v>
      </c>
      <c r="AH993" s="11">
        <v>6.3728014859010003</v>
      </c>
      <c r="AI993" s="11">
        <v>6.75653115275398</v>
      </c>
      <c r="AJ993" s="11">
        <v>7.0708748034142603</v>
      </c>
      <c r="AK993" s="11">
        <v>7.17811645305013</v>
      </c>
      <c r="AL993" s="4">
        <v>3.8544842263556603E-2</v>
      </c>
      <c r="AM993" s="13">
        <v>6.0085905458159302E-54</v>
      </c>
      <c r="AN993" s="13">
        <v>5.4433386830023602E-41</v>
      </c>
    </row>
    <row r="994" spans="1:40">
      <c r="A994">
        <v>9471119</v>
      </c>
      <c r="B994" t="s">
        <v>999</v>
      </c>
      <c r="C994">
        <v>905</v>
      </c>
      <c r="D994">
        <v>532</v>
      </c>
      <c r="E994">
        <v>286</v>
      </c>
      <c r="F994">
        <v>266</v>
      </c>
      <c r="G994">
        <v>374</v>
      </c>
      <c r="H994">
        <v>421</v>
      </c>
      <c r="I994" s="10">
        <v>464</v>
      </c>
      <c r="J994" s="23" t="s">
        <v>2054</v>
      </c>
      <c r="K994" s="11">
        <v>6.39377866320162</v>
      </c>
      <c r="L994" s="11">
        <v>6.1194029850745997</v>
      </c>
      <c r="M994" s="11">
        <v>5.8471594539074996</v>
      </c>
      <c r="N994" s="11">
        <v>5.9418445482176896</v>
      </c>
      <c r="O994" s="11">
        <v>6.34308127314885</v>
      </c>
      <c r="P994" s="11">
        <v>6.7882835922068896</v>
      </c>
      <c r="Q994" s="11">
        <v>7.1049667069672502</v>
      </c>
      <c r="R994" s="11">
        <v>7.2932944533535897</v>
      </c>
      <c r="S994" s="12">
        <v>4.5191242258186201E-2</v>
      </c>
      <c r="T994" s="13">
        <v>0</v>
      </c>
      <c r="U994" s="13">
        <v>3.1503013313211399E-58</v>
      </c>
      <c r="V994" s="11">
        <v>5.6249999999963398</v>
      </c>
      <c r="W994" s="11">
        <v>5.8434743675312397</v>
      </c>
      <c r="X994" s="11">
        <v>6.11429650572678</v>
      </c>
      <c r="Y994" s="11">
        <v>6.6249999999706901</v>
      </c>
      <c r="Z994" s="11">
        <v>6.85308592500808</v>
      </c>
      <c r="AA994" s="11">
        <v>7.0000000000051896</v>
      </c>
      <c r="AB994" s="12">
        <v>4.4708438422736099E-2</v>
      </c>
      <c r="AC994" s="13">
        <v>0</v>
      </c>
      <c r="AD994" s="13">
        <v>8.1824101415702403E-30</v>
      </c>
      <c r="AE994" s="11">
        <v>6.4351326257764203</v>
      </c>
      <c r="AF994" s="11">
        <v>5.9413376403039697</v>
      </c>
      <c r="AG994" s="11">
        <v>6.1546452195037498</v>
      </c>
      <c r="AH994" s="11">
        <v>6.3728014859010003</v>
      </c>
      <c r="AI994" s="11">
        <v>6.75653115275398</v>
      </c>
      <c r="AJ994" s="11">
        <v>7.0708748034142603</v>
      </c>
      <c r="AK994" s="11">
        <v>7.17811645305013</v>
      </c>
      <c r="AL994" s="4">
        <v>3.8544842263556603E-2</v>
      </c>
      <c r="AM994" s="13">
        <v>6.0085905458159302E-54</v>
      </c>
      <c r="AN994" s="13">
        <v>5.4433386830023602E-41</v>
      </c>
    </row>
    <row r="995" spans="1:40">
      <c r="A995">
        <v>9471120</v>
      </c>
      <c r="B995" t="s">
        <v>1000</v>
      </c>
      <c r="C995">
        <v>905</v>
      </c>
      <c r="D995">
        <v>532</v>
      </c>
      <c r="E995">
        <v>286</v>
      </c>
      <c r="F995">
        <v>266</v>
      </c>
      <c r="G995">
        <v>374</v>
      </c>
      <c r="H995">
        <v>421</v>
      </c>
      <c r="I995" s="10">
        <v>464</v>
      </c>
      <c r="J995" s="23" t="s">
        <v>2054</v>
      </c>
      <c r="K995" s="11">
        <v>6.39377866320162</v>
      </c>
      <c r="L995" s="11">
        <v>6.1194029850745997</v>
      </c>
      <c r="M995" s="11">
        <v>5.8471594539074996</v>
      </c>
      <c r="N995" s="11">
        <v>5.9418445482176896</v>
      </c>
      <c r="O995" s="11">
        <v>6.34308127314885</v>
      </c>
      <c r="P995" s="11">
        <v>6.7882835922068896</v>
      </c>
      <c r="Q995" s="11">
        <v>7.1049667069672502</v>
      </c>
      <c r="R995" s="11">
        <v>7.2932944533535897</v>
      </c>
      <c r="S995" s="12">
        <v>4.5191242258186201E-2</v>
      </c>
      <c r="T995" s="13">
        <v>0</v>
      </c>
      <c r="U995" s="13">
        <v>3.1503013313211399E-58</v>
      </c>
      <c r="V995" s="11">
        <v>5.6249999999963398</v>
      </c>
      <c r="W995" s="11">
        <v>5.8434743675312397</v>
      </c>
      <c r="X995" s="11">
        <v>6.11429650572678</v>
      </c>
      <c r="Y995" s="11">
        <v>6.6249999999706901</v>
      </c>
      <c r="Z995" s="11">
        <v>6.85308592500808</v>
      </c>
      <c r="AA995" s="11">
        <v>7.0000000000051896</v>
      </c>
      <c r="AB995" s="12">
        <v>4.4708438422736099E-2</v>
      </c>
      <c r="AC995" s="13">
        <v>0</v>
      </c>
      <c r="AD995" s="13">
        <v>8.1824101415702403E-30</v>
      </c>
      <c r="AE995" s="11">
        <v>6.4351326257764203</v>
      </c>
      <c r="AF995" s="11">
        <v>5.9413376403039697</v>
      </c>
      <c r="AG995" s="11">
        <v>6.1546452195037498</v>
      </c>
      <c r="AH995" s="11">
        <v>6.3728014859010003</v>
      </c>
      <c r="AI995" s="11">
        <v>6.75653115275398</v>
      </c>
      <c r="AJ995" s="11">
        <v>7.0708748034142603</v>
      </c>
      <c r="AK995" s="11">
        <v>7.17811645305013</v>
      </c>
      <c r="AL995" s="4">
        <v>3.8544842263556603E-2</v>
      </c>
      <c r="AM995" s="13">
        <v>6.0085905458159302E-54</v>
      </c>
      <c r="AN995" s="13">
        <v>5.4433386830023602E-41</v>
      </c>
    </row>
    <row r="996" spans="1:40">
      <c r="A996">
        <v>9471122</v>
      </c>
      <c r="B996" t="s">
        <v>1001</v>
      </c>
      <c r="C996">
        <v>905</v>
      </c>
      <c r="D996">
        <v>532</v>
      </c>
      <c r="E996">
        <v>286</v>
      </c>
      <c r="F996">
        <v>266</v>
      </c>
      <c r="G996">
        <v>374</v>
      </c>
      <c r="H996">
        <v>421</v>
      </c>
      <c r="I996" s="10">
        <v>464</v>
      </c>
      <c r="J996" s="23" t="s">
        <v>2054</v>
      </c>
      <c r="K996" s="11">
        <v>6.39377866320162</v>
      </c>
      <c r="L996" s="11">
        <v>6.1194029850745997</v>
      </c>
      <c r="M996" s="11">
        <v>5.8471594539074996</v>
      </c>
      <c r="N996" s="11">
        <v>5.9418445482176896</v>
      </c>
      <c r="O996" s="11">
        <v>6.34308127314885</v>
      </c>
      <c r="P996" s="11">
        <v>6.7882835922068896</v>
      </c>
      <c r="Q996" s="11">
        <v>7.1049667069672502</v>
      </c>
      <c r="R996" s="11">
        <v>7.2932944533535897</v>
      </c>
      <c r="S996" s="12">
        <v>4.5191242258186201E-2</v>
      </c>
      <c r="T996" s="13">
        <v>0</v>
      </c>
      <c r="U996" s="13">
        <v>3.1503013313211399E-58</v>
      </c>
      <c r="V996" s="11">
        <v>5.6249999999963398</v>
      </c>
      <c r="W996" s="11">
        <v>5.8434743675312397</v>
      </c>
      <c r="X996" s="11">
        <v>6.11429650572678</v>
      </c>
      <c r="Y996" s="11">
        <v>6.6249999999706901</v>
      </c>
      <c r="Z996" s="11">
        <v>6.85308592500808</v>
      </c>
      <c r="AA996" s="11">
        <v>7.0000000000051896</v>
      </c>
      <c r="AB996" s="12">
        <v>4.4708438422736099E-2</v>
      </c>
      <c r="AC996" s="13">
        <v>0</v>
      </c>
      <c r="AD996" s="13">
        <v>8.1824101415702403E-30</v>
      </c>
      <c r="AE996" s="11">
        <v>6.4351326257764203</v>
      </c>
      <c r="AF996" s="11">
        <v>5.9413376403039697</v>
      </c>
      <c r="AG996" s="11">
        <v>6.1546452195037498</v>
      </c>
      <c r="AH996" s="11">
        <v>6.3728014859010003</v>
      </c>
      <c r="AI996" s="11">
        <v>6.75653115275398</v>
      </c>
      <c r="AJ996" s="11">
        <v>7.0708748034142603</v>
      </c>
      <c r="AK996" s="11">
        <v>7.17811645305013</v>
      </c>
      <c r="AL996" s="4">
        <v>3.8544842263556603E-2</v>
      </c>
      <c r="AM996" s="13">
        <v>6.0085905458159302E-54</v>
      </c>
      <c r="AN996" s="13">
        <v>5.4433386830023602E-41</v>
      </c>
    </row>
    <row r="997" spans="1:40">
      <c r="A997">
        <v>9471123</v>
      </c>
      <c r="B997" t="s">
        <v>1002</v>
      </c>
      <c r="C997">
        <v>905</v>
      </c>
      <c r="D997">
        <v>532</v>
      </c>
      <c r="E997">
        <v>286</v>
      </c>
      <c r="F997">
        <v>266</v>
      </c>
      <c r="G997">
        <v>374</v>
      </c>
      <c r="H997">
        <v>421</v>
      </c>
      <c r="I997" s="10">
        <v>464</v>
      </c>
      <c r="J997" s="23" t="s">
        <v>2054</v>
      </c>
      <c r="K997" s="11">
        <v>6.39377866320162</v>
      </c>
      <c r="L997" s="11">
        <v>6.1194029850745997</v>
      </c>
      <c r="M997" s="11">
        <v>5.8471594539074996</v>
      </c>
      <c r="N997" s="11">
        <v>5.9418445482176896</v>
      </c>
      <c r="O997" s="11">
        <v>6.34308127314885</v>
      </c>
      <c r="P997" s="11">
        <v>6.7882835922068896</v>
      </c>
      <c r="Q997" s="11">
        <v>7.1049667069672502</v>
      </c>
      <c r="R997" s="11">
        <v>7.2932944533535897</v>
      </c>
      <c r="S997" s="12">
        <v>4.5191242258186201E-2</v>
      </c>
      <c r="T997" s="13">
        <v>0</v>
      </c>
      <c r="U997" s="13">
        <v>3.1503013313211399E-58</v>
      </c>
      <c r="V997" s="11">
        <v>5.6249999999963398</v>
      </c>
      <c r="W997" s="11">
        <v>5.8434743675312397</v>
      </c>
      <c r="X997" s="11">
        <v>6.11429650572678</v>
      </c>
      <c r="Y997" s="11">
        <v>6.6249999999706901</v>
      </c>
      <c r="Z997" s="11">
        <v>6.85308592500808</v>
      </c>
      <c r="AA997" s="11">
        <v>7.0000000000051896</v>
      </c>
      <c r="AB997" s="12">
        <v>4.4708438422736099E-2</v>
      </c>
      <c r="AC997" s="13">
        <v>0</v>
      </c>
      <c r="AD997" s="13">
        <v>8.1824101415702403E-30</v>
      </c>
      <c r="AE997" s="11">
        <v>6.4351326257764203</v>
      </c>
      <c r="AF997" s="11">
        <v>5.9413376403039697</v>
      </c>
      <c r="AG997" s="11">
        <v>6.1546452195037498</v>
      </c>
      <c r="AH997" s="11">
        <v>6.3728014859010003</v>
      </c>
      <c r="AI997" s="11">
        <v>6.75653115275398</v>
      </c>
      <c r="AJ997" s="11">
        <v>7.0708748034142603</v>
      </c>
      <c r="AK997" s="11">
        <v>7.17811645305013</v>
      </c>
      <c r="AL997" s="4">
        <v>3.8544842263556603E-2</v>
      </c>
      <c r="AM997" s="13">
        <v>6.0085905458159302E-54</v>
      </c>
      <c r="AN997" s="13">
        <v>5.4433386830023602E-41</v>
      </c>
    </row>
    <row r="998" spans="1:40">
      <c r="A998">
        <v>9471128</v>
      </c>
      <c r="B998" t="s">
        <v>1003</v>
      </c>
      <c r="C998">
        <v>905</v>
      </c>
      <c r="D998">
        <v>532</v>
      </c>
      <c r="E998">
        <v>286</v>
      </c>
      <c r="F998">
        <v>266</v>
      </c>
      <c r="G998">
        <v>374</v>
      </c>
      <c r="H998">
        <v>421</v>
      </c>
      <c r="I998" s="10">
        <v>464</v>
      </c>
      <c r="J998" s="23" t="s">
        <v>2054</v>
      </c>
      <c r="K998" s="11">
        <v>6.39377866320162</v>
      </c>
      <c r="L998" s="11">
        <v>6.1194029850745997</v>
      </c>
      <c r="M998" s="11">
        <v>5.8471594539074996</v>
      </c>
      <c r="N998" s="11">
        <v>5.9418445482176896</v>
      </c>
      <c r="O998" s="11">
        <v>6.34308127314885</v>
      </c>
      <c r="P998" s="11">
        <v>6.7882835922068896</v>
      </c>
      <c r="Q998" s="11">
        <v>7.1049667069672502</v>
      </c>
      <c r="R998" s="11">
        <v>7.2932944533535897</v>
      </c>
      <c r="S998" s="12">
        <v>4.5191242258186201E-2</v>
      </c>
      <c r="T998" s="13">
        <v>0</v>
      </c>
      <c r="U998" s="13">
        <v>3.1503013313211399E-58</v>
      </c>
      <c r="V998" s="11">
        <v>5.6249999999963398</v>
      </c>
      <c r="W998" s="11">
        <v>5.8434743675312397</v>
      </c>
      <c r="X998" s="11">
        <v>6.11429650572678</v>
      </c>
      <c r="Y998" s="11">
        <v>6.6249999999706901</v>
      </c>
      <c r="Z998" s="11">
        <v>6.85308592500808</v>
      </c>
      <c r="AA998" s="11">
        <v>7.0000000000051896</v>
      </c>
      <c r="AB998" s="12">
        <v>4.4708438422736099E-2</v>
      </c>
      <c r="AC998" s="13">
        <v>0</v>
      </c>
      <c r="AD998" s="13">
        <v>8.1824101415702403E-30</v>
      </c>
      <c r="AE998" s="11">
        <v>6.4351326257764203</v>
      </c>
      <c r="AF998" s="11">
        <v>5.9413376403039697</v>
      </c>
      <c r="AG998" s="11">
        <v>6.1546452195037498</v>
      </c>
      <c r="AH998" s="11">
        <v>6.3728014859010003</v>
      </c>
      <c r="AI998" s="11">
        <v>6.75653115275398</v>
      </c>
      <c r="AJ998" s="11">
        <v>7.0708748034142603</v>
      </c>
      <c r="AK998" s="11">
        <v>7.17811645305013</v>
      </c>
      <c r="AL998" s="4">
        <v>3.8544842263556603E-2</v>
      </c>
      <c r="AM998" s="13">
        <v>6.0085905458159302E-54</v>
      </c>
      <c r="AN998" s="13">
        <v>5.4433386830023602E-41</v>
      </c>
    </row>
    <row r="999" spans="1:40">
      <c r="A999">
        <v>9471131</v>
      </c>
      <c r="B999" t="s">
        <v>1004</v>
      </c>
      <c r="C999">
        <v>905</v>
      </c>
      <c r="D999">
        <v>532</v>
      </c>
      <c r="E999">
        <v>286</v>
      </c>
      <c r="F999">
        <v>266</v>
      </c>
      <c r="G999">
        <v>374</v>
      </c>
      <c r="H999">
        <v>421</v>
      </c>
      <c r="I999" s="10">
        <v>464</v>
      </c>
      <c r="J999" s="23" t="s">
        <v>2054</v>
      </c>
      <c r="K999" s="11">
        <v>6.39377866320162</v>
      </c>
      <c r="L999" s="11">
        <v>6.1194029850745997</v>
      </c>
      <c r="M999" s="11">
        <v>5.8471594539074996</v>
      </c>
      <c r="N999" s="11">
        <v>5.9418445482176896</v>
      </c>
      <c r="O999" s="11">
        <v>6.34308127314885</v>
      </c>
      <c r="P999" s="11">
        <v>6.7882835922068896</v>
      </c>
      <c r="Q999" s="11">
        <v>7.1049667069672502</v>
      </c>
      <c r="R999" s="11">
        <v>7.2932944533535897</v>
      </c>
      <c r="S999" s="12">
        <v>4.5191242258186201E-2</v>
      </c>
      <c r="T999" s="13">
        <v>0</v>
      </c>
      <c r="U999" s="13">
        <v>3.1503013313211399E-58</v>
      </c>
      <c r="V999" s="11">
        <v>5.6249999999963398</v>
      </c>
      <c r="W999" s="11">
        <v>5.8434743675312397</v>
      </c>
      <c r="X999" s="11">
        <v>6.11429650572678</v>
      </c>
      <c r="Y999" s="11">
        <v>6.6249999999706901</v>
      </c>
      <c r="Z999" s="11">
        <v>6.85308592500808</v>
      </c>
      <c r="AA999" s="11">
        <v>7.0000000000051896</v>
      </c>
      <c r="AB999" s="12">
        <v>4.4708438422736099E-2</v>
      </c>
      <c r="AC999" s="13">
        <v>0</v>
      </c>
      <c r="AD999" s="13">
        <v>8.1824101415702403E-30</v>
      </c>
      <c r="AE999" s="11">
        <v>6.4351326257764203</v>
      </c>
      <c r="AF999" s="11">
        <v>5.9413376403039697</v>
      </c>
      <c r="AG999" s="11">
        <v>6.1546452195037498</v>
      </c>
      <c r="AH999" s="11">
        <v>6.3728014859010003</v>
      </c>
      <c r="AI999" s="11">
        <v>6.75653115275398</v>
      </c>
      <c r="AJ999" s="11">
        <v>7.0708748034142603</v>
      </c>
      <c r="AK999" s="11">
        <v>7.17811645305013</v>
      </c>
      <c r="AL999" s="4">
        <v>3.8544842263556603E-2</v>
      </c>
      <c r="AM999" s="13">
        <v>6.0085905458159302E-54</v>
      </c>
      <c r="AN999" s="13">
        <v>5.4433386830023602E-41</v>
      </c>
    </row>
    <row r="1000" spans="1:40">
      <c r="A1000">
        <v>9471133</v>
      </c>
      <c r="B1000" t="s">
        <v>1005</v>
      </c>
      <c r="C1000">
        <v>905</v>
      </c>
      <c r="D1000">
        <v>532</v>
      </c>
      <c r="E1000">
        <v>286</v>
      </c>
      <c r="F1000">
        <v>266</v>
      </c>
      <c r="G1000">
        <v>374</v>
      </c>
      <c r="H1000">
        <v>421</v>
      </c>
      <c r="I1000" s="10">
        <v>464</v>
      </c>
      <c r="J1000" s="23" t="s">
        <v>2054</v>
      </c>
      <c r="K1000" s="11">
        <v>6.39377866320162</v>
      </c>
      <c r="L1000" s="11">
        <v>6.1194029850745997</v>
      </c>
      <c r="M1000" s="11">
        <v>5.8471594539074996</v>
      </c>
      <c r="N1000" s="11">
        <v>5.9418445482176896</v>
      </c>
      <c r="O1000" s="11">
        <v>6.34308127314885</v>
      </c>
      <c r="P1000" s="11">
        <v>6.7882835922068896</v>
      </c>
      <c r="Q1000" s="11">
        <v>7.1049667069672502</v>
      </c>
      <c r="R1000" s="11">
        <v>7.2932944533535897</v>
      </c>
      <c r="S1000" s="12">
        <v>4.5191242258186201E-2</v>
      </c>
      <c r="T1000" s="13">
        <v>0</v>
      </c>
      <c r="U1000" s="13">
        <v>3.1503013313211399E-58</v>
      </c>
      <c r="V1000" s="11">
        <v>5.6249999999963398</v>
      </c>
      <c r="W1000" s="11">
        <v>5.8434743675312397</v>
      </c>
      <c r="X1000" s="11">
        <v>6.11429650572678</v>
      </c>
      <c r="Y1000" s="11">
        <v>6.6249999999706901</v>
      </c>
      <c r="Z1000" s="11">
        <v>6.85308592500808</v>
      </c>
      <c r="AA1000" s="11">
        <v>7.0000000000051896</v>
      </c>
      <c r="AB1000" s="12">
        <v>4.4708438422736099E-2</v>
      </c>
      <c r="AC1000" s="13">
        <v>0</v>
      </c>
      <c r="AD1000" s="13">
        <v>8.1824101415702403E-30</v>
      </c>
      <c r="AE1000" s="11">
        <v>6.4351326257764203</v>
      </c>
      <c r="AF1000" s="11">
        <v>5.9413376403039697</v>
      </c>
      <c r="AG1000" s="11">
        <v>6.1546452195037498</v>
      </c>
      <c r="AH1000" s="11">
        <v>6.3728014859010003</v>
      </c>
      <c r="AI1000" s="11">
        <v>6.75653115275398</v>
      </c>
      <c r="AJ1000" s="11">
        <v>7.0708748034142603</v>
      </c>
      <c r="AK1000" s="11">
        <v>7.17811645305013</v>
      </c>
      <c r="AL1000" s="4">
        <v>3.8544842263556603E-2</v>
      </c>
      <c r="AM1000" s="13">
        <v>6.0085905458159302E-54</v>
      </c>
      <c r="AN1000" s="13">
        <v>5.4433386830023602E-41</v>
      </c>
    </row>
    <row r="1001" spans="1:40">
      <c r="A1001">
        <v>9471137</v>
      </c>
      <c r="B1001" t="s">
        <v>1006</v>
      </c>
      <c r="C1001">
        <v>905</v>
      </c>
      <c r="D1001">
        <v>532</v>
      </c>
      <c r="E1001">
        <v>286</v>
      </c>
      <c r="F1001">
        <v>266</v>
      </c>
      <c r="G1001">
        <v>374</v>
      </c>
      <c r="H1001">
        <v>421</v>
      </c>
      <c r="I1001" s="10">
        <v>464</v>
      </c>
      <c r="J1001" s="23" t="s">
        <v>2054</v>
      </c>
      <c r="K1001" s="11">
        <v>6.39377866320162</v>
      </c>
      <c r="L1001" s="11">
        <v>6.1194029850745997</v>
      </c>
      <c r="M1001" s="11">
        <v>5.8471594539074996</v>
      </c>
      <c r="N1001" s="11">
        <v>5.9418445482176896</v>
      </c>
      <c r="O1001" s="11">
        <v>6.34308127314885</v>
      </c>
      <c r="P1001" s="11">
        <v>6.7882835922068896</v>
      </c>
      <c r="Q1001" s="11">
        <v>7.1049667069672502</v>
      </c>
      <c r="R1001" s="11">
        <v>7.2932944533535897</v>
      </c>
      <c r="S1001" s="12">
        <v>4.5191242258186201E-2</v>
      </c>
      <c r="T1001" s="13">
        <v>0</v>
      </c>
      <c r="U1001" s="13">
        <v>3.1503013313211399E-58</v>
      </c>
      <c r="V1001" s="11">
        <v>5.6249999999963398</v>
      </c>
      <c r="W1001" s="11">
        <v>5.8434743675312397</v>
      </c>
      <c r="X1001" s="11">
        <v>6.11429650572678</v>
      </c>
      <c r="Y1001" s="11">
        <v>6.6249999999706901</v>
      </c>
      <c r="Z1001" s="11">
        <v>6.85308592500808</v>
      </c>
      <c r="AA1001" s="11">
        <v>7.0000000000051896</v>
      </c>
      <c r="AB1001" s="12">
        <v>4.4708438422736099E-2</v>
      </c>
      <c r="AC1001" s="13">
        <v>0</v>
      </c>
      <c r="AD1001" s="13">
        <v>8.1824101415702403E-30</v>
      </c>
      <c r="AE1001" s="11">
        <v>6.4351326257764203</v>
      </c>
      <c r="AF1001" s="11">
        <v>5.9413376403039697</v>
      </c>
      <c r="AG1001" s="11">
        <v>6.1546452195037498</v>
      </c>
      <c r="AH1001" s="11">
        <v>6.3728014859010003</v>
      </c>
      <c r="AI1001" s="11">
        <v>6.75653115275398</v>
      </c>
      <c r="AJ1001" s="11">
        <v>7.0708748034142603</v>
      </c>
      <c r="AK1001" s="11">
        <v>7.17811645305013</v>
      </c>
      <c r="AL1001" s="4">
        <v>3.8544842263556603E-2</v>
      </c>
      <c r="AM1001" s="13">
        <v>6.0085905458159302E-54</v>
      </c>
      <c r="AN1001" s="13">
        <v>5.4433386830023602E-41</v>
      </c>
    </row>
    <row r="1002" spans="1:40">
      <c r="A1002">
        <v>9471140</v>
      </c>
      <c r="B1002" t="s">
        <v>1007</v>
      </c>
      <c r="C1002">
        <v>722</v>
      </c>
      <c r="D1002">
        <v>582</v>
      </c>
      <c r="E1002">
        <v>107</v>
      </c>
      <c r="F1002">
        <v>120</v>
      </c>
      <c r="G1002">
        <v>120</v>
      </c>
      <c r="H1002">
        <v>180</v>
      </c>
      <c r="I1002" s="10">
        <v>305.16666666666703</v>
      </c>
      <c r="J1002" s="23" t="s">
        <v>2052</v>
      </c>
      <c r="K1002" s="11">
        <v>7.6268326303164198</v>
      </c>
      <c r="L1002" s="11">
        <v>7.2549019607830196</v>
      </c>
      <c r="M1002" s="11">
        <v>6.9759456872639101</v>
      </c>
      <c r="N1002" s="11">
        <v>7.3031211945976997</v>
      </c>
      <c r="O1002" s="11">
        <v>8.5614948225834606</v>
      </c>
      <c r="P1002" s="11">
        <v>8.5610769437147507</v>
      </c>
      <c r="Q1002" s="11">
        <v>9.0178106661226298</v>
      </c>
      <c r="R1002" s="11">
        <v>9.1785264747336104</v>
      </c>
      <c r="S1002" s="12">
        <v>5.6413578818144801E-2</v>
      </c>
      <c r="T1002" s="13">
        <v>0</v>
      </c>
      <c r="U1002" s="13">
        <v>4.2293249597198797E-31</v>
      </c>
      <c r="V1002" s="11">
        <v>6.6111111111111303</v>
      </c>
      <c r="W1002" s="11">
        <v>6.8489577792507097</v>
      </c>
      <c r="X1002" s="11">
        <v>8.5714285714285694</v>
      </c>
      <c r="Y1002" s="11">
        <v>8.1168927896436909</v>
      </c>
      <c r="Z1002" s="11">
        <v>8.8881530555119994</v>
      </c>
      <c r="AA1002" s="11">
        <v>8.8809420427620296</v>
      </c>
      <c r="AB1002" s="12">
        <v>6.0808316664570802E-2</v>
      </c>
      <c r="AC1002" s="13">
        <v>0</v>
      </c>
      <c r="AD1002" s="13">
        <v>1.0479950697757301E-51</v>
      </c>
      <c r="AE1002" s="11">
        <v>7.0503730855331996</v>
      </c>
      <c r="AF1002" s="11">
        <v>6.2792386277225196</v>
      </c>
      <c r="AG1002" s="11">
        <v>6.4053483236949598</v>
      </c>
      <c r="AH1002" s="11">
        <v>7.2986447499898297</v>
      </c>
      <c r="AI1002" s="11">
        <v>7.30368213313933</v>
      </c>
      <c r="AJ1002" s="11">
        <v>7.9764693718646402</v>
      </c>
      <c r="AK1002" s="11">
        <v>8.0061442944869192</v>
      </c>
      <c r="AL1002" s="4">
        <v>4.9792063335110298E-2</v>
      </c>
      <c r="AM1002" s="13">
        <v>3.5795384333195802E-152</v>
      </c>
      <c r="AN1002" s="13">
        <v>3.3183249939297903E-55</v>
      </c>
    </row>
    <row r="1003" spans="1:40">
      <c r="A1003">
        <v>9471142</v>
      </c>
      <c r="B1003" t="s">
        <v>1008</v>
      </c>
      <c r="C1003">
        <v>905</v>
      </c>
      <c r="D1003">
        <v>532</v>
      </c>
      <c r="E1003">
        <v>286</v>
      </c>
      <c r="F1003">
        <v>266</v>
      </c>
      <c r="G1003">
        <v>374</v>
      </c>
      <c r="H1003">
        <v>421</v>
      </c>
      <c r="I1003" s="10">
        <v>464</v>
      </c>
      <c r="J1003" s="23" t="s">
        <v>2054</v>
      </c>
      <c r="K1003" s="11">
        <v>6.39377866320162</v>
      </c>
      <c r="L1003" s="11">
        <v>6.1194029850745997</v>
      </c>
      <c r="M1003" s="11">
        <v>5.8471594539074996</v>
      </c>
      <c r="N1003" s="11">
        <v>5.9418445482176896</v>
      </c>
      <c r="O1003" s="11">
        <v>6.34308127314885</v>
      </c>
      <c r="P1003" s="11">
        <v>6.7882835922068896</v>
      </c>
      <c r="Q1003" s="11">
        <v>7.1049667069672502</v>
      </c>
      <c r="R1003" s="11">
        <v>7.2932944533535897</v>
      </c>
      <c r="S1003" s="12">
        <v>4.5191242258186201E-2</v>
      </c>
      <c r="T1003" s="13">
        <v>0</v>
      </c>
      <c r="U1003" s="13">
        <v>3.1503013313211399E-58</v>
      </c>
      <c r="V1003" s="11">
        <v>5.6249999999963398</v>
      </c>
      <c r="W1003" s="11">
        <v>5.8434743675312397</v>
      </c>
      <c r="X1003" s="11">
        <v>6.11429650572678</v>
      </c>
      <c r="Y1003" s="11">
        <v>6.6249999999706901</v>
      </c>
      <c r="Z1003" s="11">
        <v>6.85308592500808</v>
      </c>
      <c r="AA1003" s="11">
        <v>7.0000000000051896</v>
      </c>
      <c r="AB1003" s="12">
        <v>4.4708438422736099E-2</v>
      </c>
      <c r="AC1003" s="13">
        <v>0</v>
      </c>
      <c r="AD1003" s="13">
        <v>8.1824101415702403E-30</v>
      </c>
      <c r="AE1003" s="11">
        <v>6.4351326257764203</v>
      </c>
      <c r="AF1003" s="11">
        <v>5.9413376403039697</v>
      </c>
      <c r="AG1003" s="11">
        <v>6.1546452195037498</v>
      </c>
      <c r="AH1003" s="11">
        <v>6.3728014859010003</v>
      </c>
      <c r="AI1003" s="11">
        <v>6.75653115275398</v>
      </c>
      <c r="AJ1003" s="11">
        <v>7.0708748034142603</v>
      </c>
      <c r="AK1003" s="11">
        <v>7.17811645305013</v>
      </c>
      <c r="AL1003" s="4">
        <v>3.8544842263556603E-2</v>
      </c>
      <c r="AM1003" s="13">
        <v>6.0085905458159302E-54</v>
      </c>
      <c r="AN1003" s="13">
        <v>5.4433386830023602E-41</v>
      </c>
    </row>
    <row r="1004" spans="1:40">
      <c r="A1004">
        <v>9471145</v>
      </c>
      <c r="B1004" t="s">
        <v>1009</v>
      </c>
      <c r="C1004">
        <v>107</v>
      </c>
      <c r="D1004">
        <v>65</v>
      </c>
      <c r="E1004">
        <v>47</v>
      </c>
      <c r="F1004">
        <v>56</v>
      </c>
      <c r="G1004">
        <v>62</v>
      </c>
      <c r="H1004">
        <v>97</v>
      </c>
      <c r="I1004" s="10">
        <v>72.3333333333333</v>
      </c>
      <c r="J1004" s="23" t="s">
        <v>2052</v>
      </c>
      <c r="K1004" s="11">
        <v>7.2880118768021998</v>
      </c>
      <c r="L1004" s="11">
        <v>6.8690129183569804</v>
      </c>
      <c r="M1004" s="11">
        <v>6.27957772722774</v>
      </c>
      <c r="N1004" s="11">
        <v>6.1735763043281304</v>
      </c>
      <c r="O1004" s="11">
        <v>6.5325141322534899</v>
      </c>
      <c r="P1004" s="11">
        <v>7.9781672502132199</v>
      </c>
      <c r="Q1004" s="11">
        <v>8.5287098385679201</v>
      </c>
      <c r="R1004" s="11">
        <v>8.3217972960659008</v>
      </c>
      <c r="S1004" s="12">
        <v>5.7930988520042498E-2</v>
      </c>
      <c r="T1004" s="13">
        <v>2.15733349053359E-145</v>
      </c>
      <c r="U1004" s="13">
        <v>1.6926863869601201E-17</v>
      </c>
      <c r="V1004" s="11">
        <v>6.03448275862032</v>
      </c>
      <c r="W1004" s="11">
        <v>6.1855670103092004</v>
      </c>
      <c r="X1004" s="11">
        <v>6.4356435643567798</v>
      </c>
      <c r="Y1004" s="11">
        <v>7.4599068276433602</v>
      </c>
      <c r="Z1004" s="11">
        <v>7.9026023917864796</v>
      </c>
      <c r="AA1004" s="11">
        <v>8.2608695652172397</v>
      </c>
      <c r="AB1004" s="12">
        <v>6.48223124364085E-2</v>
      </c>
      <c r="AC1004" s="13">
        <v>1.17468437106723E-173</v>
      </c>
      <c r="AD1004" s="13">
        <v>2.0767939531289701E-29</v>
      </c>
      <c r="AE1004" s="11">
        <v>7.0306365347870301</v>
      </c>
      <c r="AF1004" s="11">
        <v>6.3129984544499296</v>
      </c>
      <c r="AG1004" s="11">
        <v>6.0184362943285299</v>
      </c>
      <c r="AH1004" s="11">
        <v>6.3929453723163698</v>
      </c>
      <c r="AI1004" s="11">
        <v>7.0935548693680097</v>
      </c>
      <c r="AJ1004" s="11">
        <v>7.72558830224808</v>
      </c>
      <c r="AK1004" s="11">
        <v>8.0870721436197908</v>
      </c>
      <c r="AL1004" s="4">
        <v>5.0778376082442303E-2</v>
      </c>
      <c r="AM1004" s="13">
        <v>1.79356690962491E-14</v>
      </c>
      <c r="AN1004" s="13">
        <v>4.3699216701607099E-13</v>
      </c>
    </row>
    <row r="1005" spans="1:40">
      <c r="A1005">
        <v>9471150</v>
      </c>
      <c r="B1005" t="s">
        <v>1010</v>
      </c>
      <c r="C1005">
        <v>905</v>
      </c>
      <c r="D1005">
        <v>532</v>
      </c>
      <c r="E1005">
        <v>286</v>
      </c>
      <c r="F1005">
        <v>266</v>
      </c>
      <c r="G1005">
        <v>374</v>
      </c>
      <c r="H1005">
        <v>421</v>
      </c>
      <c r="I1005" s="10">
        <v>464</v>
      </c>
      <c r="J1005" s="23" t="s">
        <v>2054</v>
      </c>
      <c r="K1005" s="11">
        <v>6.39377866320162</v>
      </c>
      <c r="L1005" s="11">
        <v>6.1194029850745997</v>
      </c>
      <c r="M1005" s="11">
        <v>5.8471594539074996</v>
      </c>
      <c r="N1005" s="11">
        <v>5.9418445482176896</v>
      </c>
      <c r="O1005" s="11">
        <v>6.34308127314885</v>
      </c>
      <c r="P1005" s="11">
        <v>6.7882835922068896</v>
      </c>
      <c r="Q1005" s="11">
        <v>7.1049667069672502</v>
      </c>
      <c r="R1005" s="11">
        <v>7.2932944533535897</v>
      </c>
      <c r="S1005" s="12">
        <v>4.5191242258186201E-2</v>
      </c>
      <c r="T1005" s="13">
        <v>0</v>
      </c>
      <c r="U1005" s="13">
        <v>3.1503013313211399E-58</v>
      </c>
      <c r="V1005" s="11">
        <v>5.6249999999963398</v>
      </c>
      <c r="W1005" s="11">
        <v>5.8434743675312397</v>
      </c>
      <c r="X1005" s="11">
        <v>6.11429650572678</v>
      </c>
      <c r="Y1005" s="11">
        <v>6.6249999999706901</v>
      </c>
      <c r="Z1005" s="11">
        <v>6.85308592500808</v>
      </c>
      <c r="AA1005" s="11">
        <v>7.0000000000051896</v>
      </c>
      <c r="AB1005" s="12">
        <v>4.4708438422736099E-2</v>
      </c>
      <c r="AC1005" s="13">
        <v>0</v>
      </c>
      <c r="AD1005" s="13">
        <v>8.1824101415702403E-30</v>
      </c>
      <c r="AE1005" s="11">
        <v>6.4351326257764203</v>
      </c>
      <c r="AF1005" s="11">
        <v>5.9413376403039697</v>
      </c>
      <c r="AG1005" s="11">
        <v>6.1546452195037498</v>
      </c>
      <c r="AH1005" s="11">
        <v>6.3728014859010003</v>
      </c>
      <c r="AI1005" s="11">
        <v>6.75653115275398</v>
      </c>
      <c r="AJ1005" s="11">
        <v>7.0708748034142603</v>
      </c>
      <c r="AK1005" s="11">
        <v>7.17811645305013</v>
      </c>
      <c r="AL1005" s="4">
        <v>3.8544842263556603E-2</v>
      </c>
      <c r="AM1005" s="13">
        <v>6.0085905458159302E-54</v>
      </c>
      <c r="AN1005" s="13">
        <v>5.4433386830023602E-41</v>
      </c>
    </row>
    <row r="1006" spans="1:40">
      <c r="A1006">
        <v>9471151</v>
      </c>
      <c r="B1006" t="s">
        <v>1011</v>
      </c>
      <c r="C1006">
        <v>905</v>
      </c>
      <c r="D1006">
        <v>532</v>
      </c>
      <c r="E1006">
        <v>286</v>
      </c>
      <c r="F1006">
        <v>266</v>
      </c>
      <c r="G1006">
        <v>374</v>
      </c>
      <c r="H1006">
        <v>421</v>
      </c>
      <c r="I1006" s="10">
        <v>464</v>
      </c>
      <c r="J1006" s="23" t="s">
        <v>2054</v>
      </c>
      <c r="K1006" s="11">
        <v>6.39377866320162</v>
      </c>
      <c r="L1006" s="11">
        <v>6.1194029850745997</v>
      </c>
      <c r="M1006" s="11">
        <v>5.8471594539074996</v>
      </c>
      <c r="N1006" s="11">
        <v>5.9418445482176896</v>
      </c>
      <c r="O1006" s="11">
        <v>6.34308127314885</v>
      </c>
      <c r="P1006" s="11">
        <v>6.7882835922068896</v>
      </c>
      <c r="Q1006" s="11">
        <v>7.1049667069672502</v>
      </c>
      <c r="R1006" s="11">
        <v>7.2932944533535897</v>
      </c>
      <c r="S1006" s="12">
        <v>4.5191242258186201E-2</v>
      </c>
      <c r="T1006" s="13">
        <v>0</v>
      </c>
      <c r="U1006" s="13">
        <v>3.1503013313211399E-58</v>
      </c>
      <c r="V1006" s="11">
        <v>5.6249999999963398</v>
      </c>
      <c r="W1006" s="11">
        <v>5.8434743675312397</v>
      </c>
      <c r="X1006" s="11">
        <v>6.11429650572678</v>
      </c>
      <c r="Y1006" s="11">
        <v>6.6249999999706901</v>
      </c>
      <c r="Z1006" s="11">
        <v>6.85308592500808</v>
      </c>
      <c r="AA1006" s="11">
        <v>7.0000000000051896</v>
      </c>
      <c r="AB1006" s="12">
        <v>4.4708438422736099E-2</v>
      </c>
      <c r="AC1006" s="13">
        <v>0</v>
      </c>
      <c r="AD1006" s="13">
        <v>8.1824101415702403E-30</v>
      </c>
      <c r="AE1006" s="11">
        <v>6.4351326257764203</v>
      </c>
      <c r="AF1006" s="11">
        <v>5.9413376403039697</v>
      </c>
      <c r="AG1006" s="11">
        <v>6.1546452195037498</v>
      </c>
      <c r="AH1006" s="11">
        <v>6.3728014859010003</v>
      </c>
      <c r="AI1006" s="11">
        <v>6.75653115275398</v>
      </c>
      <c r="AJ1006" s="11">
        <v>7.0708748034142603</v>
      </c>
      <c r="AK1006" s="11">
        <v>7.17811645305013</v>
      </c>
      <c r="AL1006" s="4">
        <v>3.8544842263556603E-2</v>
      </c>
      <c r="AM1006" s="13">
        <v>6.0085905458159302E-54</v>
      </c>
      <c r="AN1006" s="13">
        <v>5.4433386830023602E-41</v>
      </c>
    </row>
    <row r="1007" spans="1:40">
      <c r="A1007">
        <v>9471152</v>
      </c>
      <c r="B1007" t="s">
        <v>1012</v>
      </c>
      <c r="C1007">
        <v>905</v>
      </c>
      <c r="D1007">
        <v>532</v>
      </c>
      <c r="E1007">
        <v>286</v>
      </c>
      <c r="F1007">
        <v>266</v>
      </c>
      <c r="G1007">
        <v>374</v>
      </c>
      <c r="H1007">
        <v>421</v>
      </c>
      <c r="I1007" s="10">
        <v>464</v>
      </c>
      <c r="J1007" s="23" t="s">
        <v>2054</v>
      </c>
      <c r="K1007" s="11">
        <v>6.39377866320162</v>
      </c>
      <c r="L1007" s="11">
        <v>6.1194029850745997</v>
      </c>
      <c r="M1007" s="11">
        <v>5.8471594539074996</v>
      </c>
      <c r="N1007" s="11">
        <v>5.9418445482176896</v>
      </c>
      <c r="O1007" s="11">
        <v>6.34308127314885</v>
      </c>
      <c r="P1007" s="11">
        <v>6.7882835922068896</v>
      </c>
      <c r="Q1007" s="11">
        <v>7.1049667069672502</v>
      </c>
      <c r="R1007" s="11">
        <v>7.2932944533535897</v>
      </c>
      <c r="S1007" s="12">
        <v>4.5191242258186201E-2</v>
      </c>
      <c r="T1007" s="13">
        <v>0</v>
      </c>
      <c r="U1007" s="13">
        <v>3.1503013313211399E-58</v>
      </c>
      <c r="V1007" s="11">
        <v>5.6249999999963398</v>
      </c>
      <c r="W1007" s="11">
        <v>5.8434743675312397</v>
      </c>
      <c r="X1007" s="11">
        <v>6.11429650572678</v>
      </c>
      <c r="Y1007" s="11">
        <v>6.6249999999706901</v>
      </c>
      <c r="Z1007" s="11">
        <v>6.85308592500808</v>
      </c>
      <c r="AA1007" s="11">
        <v>7.0000000000051896</v>
      </c>
      <c r="AB1007" s="12">
        <v>4.4708438422736099E-2</v>
      </c>
      <c r="AC1007" s="13">
        <v>0</v>
      </c>
      <c r="AD1007" s="13">
        <v>8.1824101415702403E-30</v>
      </c>
      <c r="AE1007" s="11">
        <v>6.4351326257764203</v>
      </c>
      <c r="AF1007" s="11">
        <v>5.9413376403039697</v>
      </c>
      <c r="AG1007" s="11">
        <v>6.1546452195037498</v>
      </c>
      <c r="AH1007" s="11">
        <v>6.3728014859010003</v>
      </c>
      <c r="AI1007" s="11">
        <v>6.75653115275398</v>
      </c>
      <c r="AJ1007" s="11">
        <v>7.0708748034142603</v>
      </c>
      <c r="AK1007" s="11">
        <v>7.17811645305013</v>
      </c>
      <c r="AL1007" s="4">
        <v>3.8544842263556603E-2</v>
      </c>
      <c r="AM1007" s="13">
        <v>6.0085905458159302E-54</v>
      </c>
      <c r="AN1007" s="13">
        <v>5.4433386830023602E-41</v>
      </c>
    </row>
    <row r="1008" spans="1:40">
      <c r="A1008">
        <v>9471154</v>
      </c>
      <c r="B1008" t="s">
        <v>1013</v>
      </c>
      <c r="C1008">
        <v>905</v>
      </c>
      <c r="D1008">
        <v>532</v>
      </c>
      <c r="E1008">
        <v>286</v>
      </c>
      <c r="F1008">
        <v>266</v>
      </c>
      <c r="G1008">
        <v>374</v>
      </c>
      <c r="H1008">
        <v>421</v>
      </c>
      <c r="I1008" s="10">
        <v>464</v>
      </c>
      <c r="J1008" s="23" t="s">
        <v>2054</v>
      </c>
      <c r="K1008" s="11">
        <v>6.39377866320162</v>
      </c>
      <c r="L1008" s="11">
        <v>6.1194029850745997</v>
      </c>
      <c r="M1008" s="11">
        <v>5.8471594539074996</v>
      </c>
      <c r="N1008" s="11">
        <v>5.9418445482176896</v>
      </c>
      <c r="O1008" s="11">
        <v>6.34308127314885</v>
      </c>
      <c r="P1008" s="11">
        <v>6.7882835922068896</v>
      </c>
      <c r="Q1008" s="11">
        <v>7.1049667069672502</v>
      </c>
      <c r="R1008" s="11">
        <v>7.2932944533535897</v>
      </c>
      <c r="S1008" s="12">
        <v>4.5191242258186201E-2</v>
      </c>
      <c r="T1008" s="13">
        <v>0</v>
      </c>
      <c r="U1008" s="13">
        <v>3.1503013313211399E-58</v>
      </c>
      <c r="V1008" s="11">
        <v>5.6249999999963398</v>
      </c>
      <c r="W1008" s="11">
        <v>5.8434743675312397</v>
      </c>
      <c r="X1008" s="11">
        <v>6.11429650572678</v>
      </c>
      <c r="Y1008" s="11">
        <v>6.6249999999706901</v>
      </c>
      <c r="Z1008" s="11">
        <v>6.85308592500808</v>
      </c>
      <c r="AA1008" s="11">
        <v>7.0000000000051896</v>
      </c>
      <c r="AB1008" s="12">
        <v>4.4708438422736099E-2</v>
      </c>
      <c r="AC1008" s="13">
        <v>0</v>
      </c>
      <c r="AD1008" s="13">
        <v>8.1824101415702403E-30</v>
      </c>
      <c r="AE1008" s="11">
        <v>6.4351326257764203</v>
      </c>
      <c r="AF1008" s="11">
        <v>5.9413376403039697</v>
      </c>
      <c r="AG1008" s="11">
        <v>6.1546452195037498</v>
      </c>
      <c r="AH1008" s="11">
        <v>6.3728014859010003</v>
      </c>
      <c r="AI1008" s="11">
        <v>6.75653115275398</v>
      </c>
      <c r="AJ1008" s="11">
        <v>7.0708748034142603</v>
      </c>
      <c r="AK1008" s="11">
        <v>7.17811645305013</v>
      </c>
      <c r="AL1008" s="4">
        <v>3.8544842263556603E-2</v>
      </c>
      <c r="AM1008" s="13">
        <v>6.0085905458159302E-54</v>
      </c>
      <c r="AN1008" s="13">
        <v>5.4433386830023602E-41</v>
      </c>
    </row>
    <row r="1009" spans="1:40">
      <c r="A1009">
        <v>9471155</v>
      </c>
      <c r="B1009" t="s">
        <v>1014</v>
      </c>
      <c r="C1009">
        <v>905</v>
      </c>
      <c r="D1009">
        <v>532</v>
      </c>
      <c r="E1009">
        <v>286</v>
      </c>
      <c r="F1009">
        <v>266</v>
      </c>
      <c r="G1009">
        <v>374</v>
      </c>
      <c r="H1009">
        <v>421</v>
      </c>
      <c r="I1009" s="10">
        <v>464</v>
      </c>
      <c r="J1009" s="23" t="s">
        <v>2054</v>
      </c>
      <c r="K1009" s="11">
        <v>6.39377866320162</v>
      </c>
      <c r="L1009" s="11">
        <v>6.1194029850745997</v>
      </c>
      <c r="M1009" s="11">
        <v>5.8471594539074996</v>
      </c>
      <c r="N1009" s="11">
        <v>5.9418445482176896</v>
      </c>
      <c r="O1009" s="11">
        <v>6.34308127314885</v>
      </c>
      <c r="P1009" s="11">
        <v>6.7882835922068896</v>
      </c>
      <c r="Q1009" s="11">
        <v>7.1049667069672502</v>
      </c>
      <c r="R1009" s="11">
        <v>7.2932944533535897</v>
      </c>
      <c r="S1009" s="12">
        <v>4.5191242258186201E-2</v>
      </c>
      <c r="T1009" s="13">
        <v>0</v>
      </c>
      <c r="U1009" s="13">
        <v>3.1503013313211399E-58</v>
      </c>
      <c r="V1009" s="11">
        <v>5.6249999999963398</v>
      </c>
      <c r="W1009" s="11">
        <v>5.8434743675312397</v>
      </c>
      <c r="X1009" s="11">
        <v>6.11429650572678</v>
      </c>
      <c r="Y1009" s="11">
        <v>6.6249999999706901</v>
      </c>
      <c r="Z1009" s="11">
        <v>6.85308592500808</v>
      </c>
      <c r="AA1009" s="11">
        <v>7.0000000000051896</v>
      </c>
      <c r="AB1009" s="12">
        <v>4.4708438422736099E-2</v>
      </c>
      <c r="AC1009" s="13">
        <v>0</v>
      </c>
      <c r="AD1009" s="13">
        <v>8.1824101415702403E-30</v>
      </c>
      <c r="AE1009" s="11">
        <v>6.4351326257764203</v>
      </c>
      <c r="AF1009" s="11">
        <v>5.9413376403039697</v>
      </c>
      <c r="AG1009" s="11">
        <v>6.1546452195037498</v>
      </c>
      <c r="AH1009" s="11">
        <v>6.3728014859010003</v>
      </c>
      <c r="AI1009" s="11">
        <v>6.75653115275398</v>
      </c>
      <c r="AJ1009" s="11">
        <v>7.0708748034142603</v>
      </c>
      <c r="AK1009" s="11">
        <v>7.17811645305013</v>
      </c>
      <c r="AL1009" s="4">
        <v>3.8544842263556603E-2</v>
      </c>
      <c r="AM1009" s="13">
        <v>6.0085905458159302E-54</v>
      </c>
      <c r="AN1009" s="13">
        <v>5.4433386830023602E-41</v>
      </c>
    </row>
    <row r="1010" spans="1:40">
      <c r="A1010">
        <v>9471159</v>
      </c>
      <c r="B1010" t="s">
        <v>1015</v>
      </c>
      <c r="C1010">
        <v>905</v>
      </c>
      <c r="D1010">
        <v>532</v>
      </c>
      <c r="E1010">
        <v>286</v>
      </c>
      <c r="F1010">
        <v>266</v>
      </c>
      <c r="G1010">
        <v>374</v>
      </c>
      <c r="H1010">
        <v>421</v>
      </c>
      <c r="I1010" s="10">
        <v>464</v>
      </c>
      <c r="J1010" s="23" t="s">
        <v>2054</v>
      </c>
      <c r="K1010" s="11">
        <v>6.39377866320162</v>
      </c>
      <c r="L1010" s="11">
        <v>6.1194029850745997</v>
      </c>
      <c r="M1010" s="11">
        <v>5.8471594539074996</v>
      </c>
      <c r="N1010" s="11">
        <v>5.9418445482176896</v>
      </c>
      <c r="O1010" s="11">
        <v>6.34308127314885</v>
      </c>
      <c r="P1010" s="11">
        <v>6.7882835922068896</v>
      </c>
      <c r="Q1010" s="11">
        <v>7.1049667069672502</v>
      </c>
      <c r="R1010" s="11">
        <v>7.2932944533535897</v>
      </c>
      <c r="S1010" s="12">
        <v>4.5191242258186201E-2</v>
      </c>
      <c r="T1010" s="13">
        <v>0</v>
      </c>
      <c r="U1010" s="13">
        <v>3.1503013313211399E-58</v>
      </c>
      <c r="V1010" s="11">
        <v>5.6249999999963398</v>
      </c>
      <c r="W1010" s="11">
        <v>5.8434743675312397</v>
      </c>
      <c r="X1010" s="11">
        <v>6.11429650572678</v>
      </c>
      <c r="Y1010" s="11">
        <v>6.6249999999706901</v>
      </c>
      <c r="Z1010" s="11">
        <v>6.85308592500808</v>
      </c>
      <c r="AA1010" s="11">
        <v>7.0000000000051896</v>
      </c>
      <c r="AB1010" s="12">
        <v>4.4708438422736099E-2</v>
      </c>
      <c r="AC1010" s="13">
        <v>0</v>
      </c>
      <c r="AD1010" s="13">
        <v>8.1824101415702403E-30</v>
      </c>
      <c r="AE1010" s="11">
        <v>6.4351326257764203</v>
      </c>
      <c r="AF1010" s="11">
        <v>5.9413376403039697</v>
      </c>
      <c r="AG1010" s="11">
        <v>6.1546452195037498</v>
      </c>
      <c r="AH1010" s="11">
        <v>6.3728014859010003</v>
      </c>
      <c r="AI1010" s="11">
        <v>6.75653115275398</v>
      </c>
      <c r="AJ1010" s="11">
        <v>7.0708748034142603</v>
      </c>
      <c r="AK1010" s="11">
        <v>7.17811645305013</v>
      </c>
      <c r="AL1010" s="4">
        <v>3.8544842263556603E-2</v>
      </c>
      <c r="AM1010" s="13">
        <v>6.0085905458159302E-54</v>
      </c>
      <c r="AN1010" s="13">
        <v>5.4433386830023602E-41</v>
      </c>
    </row>
    <row r="1011" spans="1:40">
      <c r="A1011">
        <v>9471165</v>
      </c>
      <c r="B1011" t="s">
        <v>1016</v>
      </c>
      <c r="C1011">
        <v>905</v>
      </c>
      <c r="D1011">
        <v>532</v>
      </c>
      <c r="E1011">
        <v>286</v>
      </c>
      <c r="F1011">
        <v>266</v>
      </c>
      <c r="G1011">
        <v>374</v>
      </c>
      <c r="H1011">
        <v>421</v>
      </c>
      <c r="I1011" s="10">
        <v>464</v>
      </c>
      <c r="J1011" s="23" t="s">
        <v>2054</v>
      </c>
      <c r="K1011" s="11">
        <v>6.39377866320162</v>
      </c>
      <c r="L1011" s="11">
        <v>6.1194029850745997</v>
      </c>
      <c r="M1011" s="11">
        <v>5.8471594539074996</v>
      </c>
      <c r="N1011" s="11">
        <v>5.9418445482176896</v>
      </c>
      <c r="O1011" s="11">
        <v>6.34308127314885</v>
      </c>
      <c r="P1011" s="11">
        <v>6.7882835922068896</v>
      </c>
      <c r="Q1011" s="11">
        <v>7.1049667069672502</v>
      </c>
      <c r="R1011" s="11">
        <v>7.2932944533535897</v>
      </c>
      <c r="S1011" s="12">
        <v>4.5191242258186201E-2</v>
      </c>
      <c r="T1011" s="13">
        <v>0</v>
      </c>
      <c r="U1011" s="13">
        <v>3.1503013313211399E-58</v>
      </c>
      <c r="V1011" s="11">
        <v>5.6249999999963398</v>
      </c>
      <c r="W1011" s="11">
        <v>5.8434743675312397</v>
      </c>
      <c r="X1011" s="11">
        <v>6.11429650572678</v>
      </c>
      <c r="Y1011" s="11">
        <v>6.6249999999706901</v>
      </c>
      <c r="Z1011" s="11">
        <v>6.85308592500808</v>
      </c>
      <c r="AA1011" s="11">
        <v>7.0000000000051896</v>
      </c>
      <c r="AB1011" s="12">
        <v>4.4708438422736099E-2</v>
      </c>
      <c r="AC1011" s="13">
        <v>0</v>
      </c>
      <c r="AD1011" s="13">
        <v>8.1824101415702403E-30</v>
      </c>
      <c r="AE1011" s="11">
        <v>6.4351326257764203</v>
      </c>
      <c r="AF1011" s="11">
        <v>5.9413376403039697</v>
      </c>
      <c r="AG1011" s="11">
        <v>6.1546452195037498</v>
      </c>
      <c r="AH1011" s="11">
        <v>6.3728014859010003</v>
      </c>
      <c r="AI1011" s="11">
        <v>6.75653115275398</v>
      </c>
      <c r="AJ1011" s="11">
        <v>7.0708748034142603</v>
      </c>
      <c r="AK1011" s="11">
        <v>7.17811645305013</v>
      </c>
      <c r="AL1011" s="4">
        <v>3.8544842263556603E-2</v>
      </c>
      <c r="AM1011" s="13">
        <v>6.0085905458159302E-54</v>
      </c>
      <c r="AN1011" s="13">
        <v>5.4433386830023602E-41</v>
      </c>
    </row>
    <row r="1012" spans="1:40">
      <c r="A1012">
        <v>9471169</v>
      </c>
      <c r="B1012" t="s">
        <v>1017</v>
      </c>
      <c r="C1012">
        <v>905</v>
      </c>
      <c r="D1012">
        <v>532</v>
      </c>
      <c r="E1012">
        <v>286</v>
      </c>
      <c r="F1012">
        <v>266</v>
      </c>
      <c r="G1012">
        <v>374</v>
      </c>
      <c r="H1012">
        <v>421</v>
      </c>
      <c r="I1012" s="10">
        <v>464</v>
      </c>
      <c r="J1012" s="23" t="s">
        <v>2054</v>
      </c>
      <c r="K1012" s="11">
        <v>6.39377866320162</v>
      </c>
      <c r="L1012" s="11">
        <v>6.1194029850745997</v>
      </c>
      <c r="M1012" s="11">
        <v>5.8471594539074996</v>
      </c>
      <c r="N1012" s="11">
        <v>5.9418445482176896</v>
      </c>
      <c r="O1012" s="11">
        <v>6.34308127314885</v>
      </c>
      <c r="P1012" s="11">
        <v>6.7882835922068896</v>
      </c>
      <c r="Q1012" s="11">
        <v>7.1049667069672502</v>
      </c>
      <c r="R1012" s="11">
        <v>7.2932944533535897</v>
      </c>
      <c r="S1012" s="12">
        <v>4.5191242258186201E-2</v>
      </c>
      <c r="T1012" s="13">
        <v>0</v>
      </c>
      <c r="U1012" s="13">
        <v>3.1503013313211399E-58</v>
      </c>
      <c r="V1012" s="11">
        <v>5.6249999999963398</v>
      </c>
      <c r="W1012" s="11">
        <v>5.8434743675312397</v>
      </c>
      <c r="X1012" s="11">
        <v>6.11429650572678</v>
      </c>
      <c r="Y1012" s="11">
        <v>6.6249999999706901</v>
      </c>
      <c r="Z1012" s="11">
        <v>6.85308592500808</v>
      </c>
      <c r="AA1012" s="11">
        <v>7.0000000000051896</v>
      </c>
      <c r="AB1012" s="12">
        <v>4.4708438422736099E-2</v>
      </c>
      <c r="AC1012" s="13">
        <v>0</v>
      </c>
      <c r="AD1012" s="13">
        <v>8.1824101415702403E-30</v>
      </c>
      <c r="AE1012" s="11">
        <v>6.4351326257764203</v>
      </c>
      <c r="AF1012" s="11">
        <v>5.9413376403039697</v>
      </c>
      <c r="AG1012" s="11">
        <v>6.1546452195037498</v>
      </c>
      <c r="AH1012" s="11">
        <v>6.3728014859010003</v>
      </c>
      <c r="AI1012" s="11">
        <v>6.75653115275398</v>
      </c>
      <c r="AJ1012" s="11">
        <v>7.0708748034142603</v>
      </c>
      <c r="AK1012" s="11">
        <v>7.17811645305013</v>
      </c>
      <c r="AL1012" s="4">
        <v>3.8544842263556603E-2</v>
      </c>
      <c r="AM1012" s="13">
        <v>6.0085905458159302E-54</v>
      </c>
      <c r="AN1012" s="13">
        <v>5.4433386830023602E-41</v>
      </c>
    </row>
    <row r="1013" spans="1:40">
      <c r="A1013">
        <v>9471172</v>
      </c>
      <c r="B1013" t="s">
        <v>1018</v>
      </c>
      <c r="C1013">
        <v>905</v>
      </c>
      <c r="D1013">
        <v>532</v>
      </c>
      <c r="E1013">
        <v>286</v>
      </c>
      <c r="F1013">
        <v>266</v>
      </c>
      <c r="G1013">
        <v>374</v>
      </c>
      <c r="H1013">
        <v>421</v>
      </c>
      <c r="I1013" s="10">
        <v>464</v>
      </c>
      <c r="J1013" s="23" t="s">
        <v>2054</v>
      </c>
      <c r="K1013" s="11">
        <v>6.39377866320162</v>
      </c>
      <c r="L1013" s="11">
        <v>6.1194029850745997</v>
      </c>
      <c r="M1013" s="11">
        <v>5.8471594539074996</v>
      </c>
      <c r="N1013" s="11">
        <v>5.9418445482176896</v>
      </c>
      <c r="O1013" s="11">
        <v>6.34308127314885</v>
      </c>
      <c r="P1013" s="11">
        <v>6.7882835922068896</v>
      </c>
      <c r="Q1013" s="11">
        <v>7.1049667069672502</v>
      </c>
      <c r="R1013" s="11">
        <v>7.2932944533535897</v>
      </c>
      <c r="S1013" s="12">
        <v>4.5191242258186201E-2</v>
      </c>
      <c r="T1013" s="13">
        <v>0</v>
      </c>
      <c r="U1013" s="13">
        <v>3.1503013313211399E-58</v>
      </c>
      <c r="V1013" s="11">
        <v>5.6249999999963398</v>
      </c>
      <c r="W1013" s="11">
        <v>5.8434743675312397</v>
      </c>
      <c r="X1013" s="11">
        <v>6.11429650572678</v>
      </c>
      <c r="Y1013" s="11">
        <v>6.6249999999706901</v>
      </c>
      <c r="Z1013" s="11">
        <v>6.85308592500808</v>
      </c>
      <c r="AA1013" s="11">
        <v>7.0000000000051896</v>
      </c>
      <c r="AB1013" s="12">
        <v>4.4708438422736099E-2</v>
      </c>
      <c r="AC1013" s="13">
        <v>0</v>
      </c>
      <c r="AD1013" s="13">
        <v>8.1824101415702403E-30</v>
      </c>
      <c r="AE1013" s="11">
        <v>6.4351326257764203</v>
      </c>
      <c r="AF1013" s="11">
        <v>5.9413376403039697</v>
      </c>
      <c r="AG1013" s="11">
        <v>6.1546452195037498</v>
      </c>
      <c r="AH1013" s="11">
        <v>6.3728014859010003</v>
      </c>
      <c r="AI1013" s="11">
        <v>6.75653115275398</v>
      </c>
      <c r="AJ1013" s="11">
        <v>7.0708748034142603</v>
      </c>
      <c r="AK1013" s="11">
        <v>7.17811645305013</v>
      </c>
      <c r="AL1013" s="4">
        <v>3.8544842263556603E-2</v>
      </c>
      <c r="AM1013" s="13">
        <v>6.0085905458159302E-54</v>
      </c>
      <c r="AN1013" s="13">
        <v>5.4433386830023602E-41</v>
      </c>
    </row>
    <row r="1014" spans="1:40">
      <c r="A1014">
        <v>9471173</v>
      </c>
      <c r="B1014" t="s">
        <v>1019</v>
      </c>
      <c r="C1014">
        <v>905</v>
      </c>
      <c r="D1014">
        <v>532</v>
      </c>
      <c r="E1014">
        <v>286</v>
      </c>
      <c r="F1014">
        <v>266</v>
      </c>
      <c r="G1014">
        <v>374</v>
      </c>
      <c r="H1014">
        <v>421</v>
      </c>
      <c r="I1014" s="10">
        <v>464</v>
      </c>
      <c r="J1014" s="23" t="s">
        <v>2054</v>
      </c>
      <c r="K1014" s="11">
        <v>6.39377866320162</v>
      </c>
      <c r="L1014" s="11">
        <v>6.1194029850745997</v>
      </c>
      <c r="M1014" s="11">
        <v>5.8471594539074996</v>
      </c>
      <c r="N1014" s="11">
        <v>5.9418445482176896</v>
      </c>
      <c r="O1014" s="11">
        <v>6.34308127314885</v>
      </c>
      <c r="P1014" s="11">
        <v>6.7882835922068896</v>
      </c>
      <c r="Q1014" s="11">
        <v>7.1049667069672502</v>
      </c>
      <c r="R1014" s="11">
        <v>7.2932944533535897</v>
      </c>
      <c r="S1014" s="12">
        <v>4.5191242258186201E-2</v>
      </c>
      <c r="T1014" s="13">
        <v>0</v>
      </c>
      <c r="U1014" s="13">
        <v>3.1503013313211399E-58</v>
      </c>
      <c r="V1014" s="11">
        <v>5.6249999999963398</v>
      </c>
      <c r="W1014" s="11">
        <v>5.8434743675312397</v>
      </c>
      <c r="X1014" s="11">
        <v>6.11429650572678</v>
      </c>
      <c r="Y1014" s="11">
        <v>6.6249999999706901</v>
      </c>
      <c r="Z1014" s="11">
        <v>6.85308592500808</v>
      </c>
      <c r="AA1014" s="11">
        <v>7.0000000000051896</v>
      </c>
      <c r="AB1014" s="12">
        <v>4.4708438422736099E-2</v>
      </c>
      <c r="AC1014" s="13">
        <v>0</v>
      </c>
      <c r="AD1014" s="13">
        <v>8.1824101415702403E-30</v>
      </c>
      <c r="AE1014" s="11">
        <v>6.4351326257764203</v>
      </c>
      <c r="AF1014" s="11">
        <v>5.9413376403039697</v>
      </c>
      <c r="AG1014" s="11">
        <v>6.1546452195037498</v>
      </c>
      <c r="AH1014" s="11">
        <v>6.3728014859010003</v>
      </c>
      <c r="AI1014" s="11">
        <v>6.75653115275398</v>
      </c>
      <c r="AJ1014" s="11">
        <v>7.0708748034142603</v>
      </c>
      <c r="AK1014" s="11">
        <v>7.17811645305013</v>
      </c>
      <c r="AL1014" s="4">
        <v>3.8544842263556603E-2</v>
      </c>
      <c r="AM1014" s="13">
        <v>6.0085905458159302E-54</v>
      </c>
      <c r="AN1014" s="13">
        <v>5.4433386830023602E-41</v>
      </c>
    </row>
    <row r="1015" spans="1:40">
      <c r="A1015">
        <v>9471174</v>
      </c>
      <c r="B1015" t="s">
        <v>1020</v>
      </c>
      <c r="C1015">
        <v>905</v>
      </c>
      <c r="D1015">
        <v>532</v>
      </c>
      <c r="E1015">
        <v>286</v>
      </c>
      <c r="F1015">
        <v>266</v>
      </c>
      <c r="G1015">
        <v>374</v>
      </c>
      <c r="H1015">
        <v>421</v>
      </c>
      <c r="I1015" s="10">
        <v>464</v>
      </c>
      <c r="J1015" s="23" t="s">
        <v>2054</v>
      </c>
      <c r="K1015" s="11">
        <v>6.39377866320162</v>
      </c>
      <c r="L1015" s="11">
        <v>6.1194029850745997</v>
      </c>
      <c r="M1015" s="11">
        <v>5.8471594539074996</v>
      </c>
      <c r="N1015" s="11">
        <v>5.9418445482176896</v>
      </c>
      <c r="O1015" s="11">
        <v>6.34308127314885</v>
      </c>
      <c r="P1015" s="11">
        <v>6.7882835922068896</v>
      </c>
      <c r="Q1015" s="11">
        <v>7.1049667069672502</v>
      </c>
      <c r="R1015" s="11">
        <v>7.2932944533535897</v>
      </c>
      <c r="S1015" s="12">
        <v>4.5191242258186201E-2</v>
      </c>
      <c r="T1015" s="13">
        <v>0</v>
      </c>
      <c r="U1015" s="13">
        <v>3.1503013313211399E-58</v>
      </c>
      <c r="V1015" s="11">
        <v>5.6249999999963398</v>
      </c>
      <c r="W1015" s="11">
        <v>5.8434743675312397</v>
      </c>
      <c r="X1015" s="11">
        <v>6.11429650572678</v>
      </c>
      <c r="Y1015" s="11">
        <v>6.6249999999706901</v>
      </c>
      <c r="Z1015" s="11">
        <v>6.85308592500808</v>
      </c>
      <c r="AA1015" s="11">
        <v>7.0000000000051896</v>
      </c>
      <c r="AB1015" s="12">
        <v>4.4708438422736099E-2</v>
      </c>
      <c r="AC1015" s="13">
        <v>0</v>
      </c>
      <c r="AD1015" s="13">
        <v>8.1824101415702403E-30</v>
      </c>
      <c r="AE1015" s="11">
        <v>6.4351326257764203</v>
      </c>
      <c r="AF1015" s="11">
        <v>5.9413376403039697</v>
      </c>
      <c r="AG1015" s="11">
        <v>6.1546452195037498</v>
      </c>
      <c r="AH1015" s="11">
        <v>6.3728014859010003</v>
      </c>
      <c r="AI1015" s="11">
        <v>6.75653115275398</v>
      </c>
      <c r="AJ1015" s="11">
        <v>7.0708748034142603</v>
      </c>
      <c r="AK1015" s="11">
        <v>7.17811645305013</v>
      </c>
      <c r="AL1015" s="4">
        <v>3.8544842263556603E-2</v>
      </c>
      <c r="AM1015" s="13">
        <v>6.0085905458159302E-54</v>
      </c>
      <c r="AN1015" s="13">
        <v>5.4433386830023602E-41</v>
      </c>
    </row>
    <row r="1016" spans="1:40">
      <c r="A1016">
        <v>9471175</v>
      </c>
      <c r="B1016" t="s">
        <v>1021</v>
      </c>
      <c r="C1016">
        <v>905</v>
      </c>
      <c r="D1016">
        <v>532</v>
      </c>
      <c r="E1016">
        <v>286</v>
      </c>
      <c r="F1016">
        <v>266</v>
      </c>
      <c r="G1016">
        <v>374</v>
      </c>
      <c r="H1016">
        <v>421</v>
      </c>
      <c r="I1016" s="10">
        <v>464</v>
      </c>
      <c r="J1016" s="23" t="s">
        <v>2054</v>
      </c>
      <c r="K1016" s="11">
        <v>6.39377866320162</v>
      </c>
      <c r="L1016" s="11">
        <v>6.1194029850745997</v>
      </c>
      <c r="M1016" s="11">
        <v>5.8471594539074996</v>
      </c>
      <c r="N1016" s="11">
        <v>5.9418445482176896</v>
      </c>
      <c r="O1016" s="11">
        <v>6.34308127314885</v>
      </c>
      <c r="P1016" s="11">
        <v>6.7882835922068896</v>
      </c>
      <c r="Q1016" s="11">
        <v>7.1049667069672502</v>
      </c>
      <c r="R1016" s="11">
        <v>7.2932944533535897</v>
      </c>
      <c r="S1016" s="12">
        <v>4.5191242258186201E-2</v>
      </c>
      <c r="T1016" s="13">
        <v>0</v>
      </c>
      <c r="U1016" s="13">
        <v>3.1503013313211399E-58</v>
      </c>
      <c r="V1016" s="11">
        <v>5.6249999999963398</v>
      </c>
      <c r="W1016" s="11">
        <v>5.8434743675312397</v>
      </c>
      <c r="X1016" s="11">
        <v>6.11429650572678</v>
      </c>
      <c r="Y1016" s="11">
        <v>6.6249999999706901</v>
      </c>
      <c r="Z1016" s="11">
        <v>6.85308592500808</v>
      </c>
      <c r="AA1016" s="11">
        <v>7.0000000000051896</v>
      </c>
      <c r="AB1016" s="12">
        <v>4.4708438422736099E-2</v>
      </c>
      <c r="AC1016" s="13">
        <v>0</v>
      </c>
      <c r="AD1016" s="13">
        <v>8.1824101415702403E-30</v>
      </c>
      <c r="AE1016" s="11">
        <v>6.4351326257764203</v>
      </c>
      <c r="AF1016" s="11">
        <v>5.9413376403039697</v>
      </c>
      <c r="AG1016" s="11">
        <v>6.1546452195037498</v>
      </c>
      <c r="AH1016" s="11">
        <v>6.3728014859010003</v>
      </c>
      <c r="AI1016" s="11">
        <v>6.75653115275398</v>
      </c>
      <c r="AJ1016" s="11">
        <v>7.0708748034142603</v>
      </c>
      <c r="AK1016" s="11">
        <v>7.17811645305013</v>
      </c>
      <c r="AL1016" s="4">
        <v>3.8544842263556603E-2</v>
      </c>
      <c r="AM1016" s="13">
        <v>6.0085905458159302E-54</v>
      </c>
      <c r="AN1016" s="13">
        <v>5.4433386830023602E-41</v>
      </c>
    </row>
    <row r="1017" spans="1:40">
      <c r="A1017">
        <v>9471185</v>
      </c>
      <c r="B1017" t="s">
        <v>1022</v>
      </c>
      <c r="C1017">
        <v>905</v>
      </c>
      <c r="D1017">
        <v>532</v>
      </c>
      <c r="E1017">
        <v>286</v>
      </c>
      <c r="F1017">
        <v>266</v>
      </c>
      <c r="G1017">
        <v>374</v>
      </c>
      <c r="H1017">
        <v>421</v>
      </c>
      <c r="I1017" s="10">
        <v>464</v>
      </c>
      <c r="J1017" s="23" t="s">
        <v>2054</v>
      </c>
      <c r="K1017" s="11">
        <v>6.39377866320162</v>
      </c>
      <c r="L1017" s="11">
        <v>6.1194029850745997</v>
      </c>
      <c r="M1017" s="11">
        <v>5.8471594539074996</v>
      </c>
      <c r="N1017" s="11">
        <v>5.9418445482176896</v>
      </c>
      <c r="O1017" s="11">
        <v>6.34308127314885</v>
      </c>
      <c r="P1017" s="11">
        <v>6.7882835922068896</v>
      </c>
      <c r="Q1017" s="11">
        <v>7.1049667069672502</v>
      </c>
      <c r="R1017" s="11">
        <v>7.2932944533535897</v>
      </c>
      <c r="S1017" s="12">
        <v>4.5191242258186201E-2</v>
      </c>
      <c r="T1017" s="13">
        <v>0</v>
      </c>
      <c r="U1017" s="13">
        <v>3.1503013313211399E-58</v>
      </c>
      <c r="V1017" s="11">
        <v>5.6249999999963398</v>
      </c>
      <c r="W1017" s="11">
        <v>5.8434743675312397</v>
      </c>
      <c r="X1017" s="11">
        <v>6.11429650572678</v>
      </c>
      <c r="Y1017" s="11">
        <v>6.6249999999706901</v>
      </c>
      <c r="Z1017" s="11">
        <v>6.85308592500808</v>
      </c>
      <c r="AA1017" s="11">
        <v>7.0000000000051896</v>
      </c>
      <c r="AB1017" s="12">
        <v>4.4708438422736099E-2</v>
      </c>
      <c r="AC1017" s="13">
        <v>0</v>
      </c>
      <c r="AD1017" s="13">
        <v>8.1824101415702403E-30</v>
      </c>
      <c r="AE1017" s="11">
        <v>6.4351326257764203</v>
      </c>
      <c r="AF1017" s="11">
        <v>5.9413376403039697</v>
      </c>
      <c r="AG1017" s="11">
        <v>6.1546452195037498</v>
      </c>
      <c r="AH1017" s="11">
        <v>6.3728014859010003</v>
      </c>
      <c r="AI1017" s="11">
        <v>6.75653115275398</v>
      </c>
      <c r="AJ1017" s="11">
        <v>7.0708748034142603</v>
      </c>
      <c r="AK1017" s="11">
        <v>7.17811645305013</v>
      </c>
      <c r="AL1017" s="4">
        <v>3.8544842263556603E-2</v>
      </c>
      <c r="AM1017" s="13">
        <v>6.0085905458159302E-54</v>
      </c>
      <c r="AN1017" s="13">
        <v>5.4433386830023602E-41</v>
      </c>
    </row>
    <row r="1018" spans="1:40">
      <c r="A1018">
        <v>9471186</v>
      </c>
      <c r="B1018" t="s">
        <v>1023</v>
      </c>
      <c r="C1018">
        <v>905</v>
      </c>
      <c r="D1018">
        <v>532</v>
      </c>
      <c r="E1018">
        <v>286</v>
      </c>
      <c r="F1018">
        <v>266</v>
      </c>
      <c r="G1018">
        <v>374</v>
      </c>
      <c r="H1018">
        <v>421</v>
      </c>
      <c r="I1018" s="10">
        <v>464</v>
      </c>
      <c r="J1018" s="23" t="s">
        <v>2054</v>
      </c>
      <c r="K1018" s="11">
        <v>6.39377866320162</v>
      </c>
      <c r="L1018" s="11">
        <v>6.1194029850745997</v>
      </c>
      <c r="M1018" s="11">
        <v>5.8471594539074996</v>
      </c>
      <c r="N1018" s="11">
        <v>5.9418445482176896</v>
      </c>
      <c r="O1018" s="11">
        <v>6.34308127314885</v>
      </c>
      <c r="P1018" s="11">
        <v>6.7882835922068896</v>
      </c>
      <c r="Q1018" s="11">
        <v>7.1049667069672502</v>
      </c>
      <c r="R1018" s="11">
        <v>7.2932944533535897</v>
      </c>
      <c r="S1018" s="12">
        <v>4.5191242258186201E-2</v>
      </c>
      <c r="T1018" s="13">
        <v>0</v>
      </c>
      <c r="U1018" s="13">
        <v>3.1503013313211399E-58</v>
      </c>
      <c r="V1018" s="11">
        <v>5.6249999999963398</v>
      </c>
      <c r="W1018" s="11">
        <v>5.8434743675312397</v>
      </c>
      <c r="X1018" s="11">
        <v>6.11429650572678</v>
      </c>
      <c r="Y1018" s="11">
        <v>6.6249999999706901</v>
      </c>
      <c r="Z1018" s="11">
        <v>6.85308592500808</v>
      </c>
      <c r="AA1018" s="11">
        <v>7.0000000000051896</v>
      </c>
      <c r="AB1018" s="12">
        <v>4.4708438422736099E-2</v>
      </c>
      <c r="AC1018" s="13">
        <v>0</v>
      </c>
      <c r="AD1018" s="13">
        <v>8.1824101415702403E-30</v>
      </c>
      <c r="AE1018" s="11">
        <v>6.4351326257764203</v>
      </c>
      <c r="AF1018" s="11">
        <v>5.9413376403039697</v>
      </c>
      <c r="AG1018" s="11">
        <v>6.1546452195037498</v>
      </c>
      <c r="AH1018" s="11">
        <v>6.3728014859010003</v>
      </c>
      <c r="AI1018" s="11">
        <v>6.75653115275398</v>
      </c>
      <c r="AJ1018" s="11">
        <v>7.0708748034142603</v>
      </c>
      <c r="AK1018" s="11">
        <v>7.17811645305013</v>
      </c>
      <c r="AL1018" s="4">
        <v>3.8544842263556603E-2</v>
      </c>
      <c r="AM1018" s="13">
        <v>6.0085905458159302E-54</v>
      </c>
      <c r="AN1018" s="13">
        <v>5.4433386830023602E-41</v>
      </c>
    </row>
    <row r="1019" spans="1:40">
      <c r="A1019">
        <v>9471189</v>
      </c>
      <c r="B1019" t="s">
        <v>1024</v>
      </c>
      <c r="C1019">
        <v>905</v>
      </c>
      <c r="D1019">
        <v>532</v>
      </c>
      <c r="E1019">
        <v>286</v>
      </c>
      <c r="F1019">
        <v>266</v>
      </c>
      <c r="G1019">
        <v>374</v>
      </c>
      <c r="H1019">
        <v>421</v>
      </c>
      <c r="I1019" s="10">
        <v>464</v>
      </c>
      <c r="J1019" s="23" t="s">
        <v>2054</v>
      </c>
      <c r="K1019" s="11">
        <v>6.39377866320162</v>
      </c>
      <c r="L1019" s="11">
        <v>6.1194029850745997</v>
      </c>
      <c r="M1019" s="11">
        <v>5.8471594539074996</v>
      </c>
      <c r="N1019" s="11">
        <v>5.9418445482176896</v>
      </c>
      <c r="O1019" s="11">
        <v>6.34308127314885</v>
      </c>
      <c r="P1019" s="11">
        <v>6.7882835922068896</v>
      </c>
      <c r="Q1019" s="11">
        <v>7.1049667069672502</v>
      </c>
      <c r="R1019" s="11">
        <v>7.2932944533535897</v>
      </c>
      <c r="S1019" s="12">
        <v>4.5191242258186201E-2</v>
      </c>
      <c r="T1019" s="13">
        <v>0</v>
      </c>
      <c r="U1019" s="13">
        <v>3.1503013313211399E-58</v>
      </c>
      <c r="V1019" s="11">
        <v>5.6249999999963398</v>
      </c>
      <c r="W1019" s="11">
        <v>5.8434743675312397</v>
      </c>
      <c r="X1019" s="11">
        <v>6.11429650572678</v>
      </c>
      <c r="Y1019" s="11">
        <v>6.6249999999706901</v>
      </c>
      <c r="Z1019" s="11">
        <v>6.85308592500808</v>
      </c>
      <c r="AA1019" s="11">
        <v>7.0000000000051896</v>
      </c>
      <c r="AB1019" s="12">
        <v>4.4708438422736099E-2</v>
      </c>
      <c r="AC1019" s="13">
        <v>0</v>
      </c>
      <c r="AD1019" s="13">
        <v>8.1824101415702403E-30</v>
      </c>
      <c r="AE1019" s="11">
        <v>6.4351326257764203</v>
      </c>
      <c r="AF1019" s="11">
        <v>5.9413376403039697</v>
      </c>
      <c r="AG1019" s="11">
        <v>6.1546452195037498</v>
      </c>
      <c r="AH1019" s="11">
        <v>6.3728014859010003</v>
      </c>
      <c r="AI1019" s="11">
        <v>6.75653115275398</v>
      </c>
      <c r="AJ1019" s="11">
        <v>7.0708748034142603</v>
      </c>
      <c r="AK1019" s="11">
        <v>7.17811645305013</v>
      </c>
      <c r="AL1019" s="4">
        <v>3.8544842263556603E-2</v>
      </c>
      <c r="AM1019" s="13">
        <v>6.0085905458159302E-54</v>
      </c>
      <c r="AN1019" s="13">
        <v>5.4433386830023602E-41</v>
      </c>
    </row>
    <row r="1020" spans="1:40">
      <c r="A1020">
        <v>9471191</v>
      </c>
      <c r="B1020" t="s">
        <v>1025</v>
      </c>
      <c r="C1020">
        <v>122</v>
      </c>
      <c r="D1020">
        <v>64</v>
      </c>
      <c r="E1020">
        <v>42</v>
      </c>
      <c r="F1020">
        <v>33</v>
      </c>
      <c r="G1020">
        <v>46</v>
      </c>
      <c r="H1020">
        <v>53</v>
      </c>
      <c r="I1020" s="10">
        <v>60</v>
      </c>
      <c r="J1020" s="23" t="s">
        <v>2052</v>
      </c>
      <c r="K1020" s="11">
        <v>7.0648307002093702</v>
      </c>
      <c r="L1020" s="11">
        <v>6.7979733174161403</v>
      </c>
      <c r="M1020" s="11">
        <v>6.2470134525755601</v>
      </c>
      <c r="N1020" s="11">
        <v>6.6931543696101503</v>
      </c>
      <c r="O1020" s="11">
        <v>7.29406852767743</v>
      </c>
      <c r="P1020" s="11">
        <v>7.5835267342008503</v>
      </c>
      <c r="Q1020" s="11">
        <v>7.9135978195378103</v>
      </c>
      <c r="R1020" s="11">
        <v>8.1548824738921706</v>
      </c>
      <c r="S1020" s="12">
        <v>5.4748831836084498E-2</v>
      </c>
      <c r="T1020" s="13">
        <v>1.07815325978646E-169</v>
      </c>
      <c r="U1020" s="13">
        <v>3.9287056922821198E-17</v>
      </c>
      <c r="V1020" s="11">
        <v>6.1586008883730798</v>
      </c>
      <c r="W1020" s="11">
        <v>6.5973311867597504</v>
      </c>
      <c r="X1020" s="11">
        <v>6.9921676046308097</v>
      </c>
      <c r="Y1020" s="11">
        <v>7.4074074074074101</v>
      </c>
      <c r="Z1020" s="11">
        <v>7.9009219354981299</v>
      </c>
      <c r="AA1020" s="11">
        <v>7.7777777777777901</v>
      </c>
      <c r="AB1020" s="12">
        <v>4.7791073099772798E-2</v>
      </c>
      <c r="AC1020" s="13">
        <v>2.8650456833097198E-180</v>
      </c>
      <c r="AD1020" s="13">
        <v>3.4460710164021401E-15</v>
      </c>
      <c r="AE1020" s="11">
        <v>6.32003576931141</v>
      </c>
      <c r="AF1020" s="11">
        <v>5.6884095891005204</v>
      </c>
      <c r="AG1020" s="11">
        <v>5.9287407486997701</v>
      </c>
      <c r="AH1020" s="11">
        <v>6.3079820253672798</v>
      </c>
      <c r="AI1020" s="11">
        <v>6.8533376140675699</v>
      </c>
      <c r="AJ1020" s="11">
        <v>6.68056756619107</v>
      </c>
      <c r="AK1020" s="11">
        <v>7.2515419374696597</v>
      </c>
      <c r="AL1020" s="4">
        <v>4.9754876127100098E-2</v>
      </c>
      <c r="AM1020" s="13">
        <v>1.97101258609127E-28</v>
      </c>
      <c r="AN1020" s="13">
        <v>3.1441786935419198E-14</v>
      </c>
    </row>
    <row r="1021" spans="1:40">
      <c r="A1021">
        <v>9471195</v>
      </c>
      <c r="B1021" t="s">
        <v>1026</v>
      </c>
      <c r="C1021">
        <v>905</v>
      </c>
      <c r="D1021">
        <v>532</v>
      </c>
      <c r="E1021">
        <v>286</v>
      </c>
      <c r="F1021">
        <v>266</v>
      </c>
      <c r="G1021">
        <v>374</v>
      </c>
      <c r="H1021">
        <v>421</v>
      </c>
      <c r="I1021" s="10">
        <v>464</v>
      </c>
      <c r="J1021" s="23" t="s">
        <v>2054</v>
      </c>
      <c r="K1021" s="11">
        <v>6.39377866320162</v>
      </c>
      <c r="L1021" s="11">
        <v>6.1194029850745997</v>
      </c>
      <c r="M1021" s="11">
        <v>5.8471594539074996</v>
      </c>
      <c r="N1021" s="11">
        <v>5.9418445482176896</v>
      </c>
      <c r="O1021" s="11">
        <v>6.34308127314885</v>
      </c>
      <c r="P1021" s="11">
        <v>6.7882835922068896</v>
      </c>
      <c r="Q1021" s="11">
        <v>7.1049667069672502</v>
      </c>
      <c r="R1021" s="11">
        <v>7.2932944533535897</v>
      </c>
      <c r="S1021" s="12">
        <v>4.5191242258186201E-2</v>
      </c>
      <c r="T1021" s="13">
        <v>0</v>
      </c>
      <c r="U1021" s="13">
        <v>3.1503013313211399E-58</v>
      </c>
      <c r="V1021" s="11">
        <v>5.6249999999963398</v>
      </c>
      <c r="W1021" s="11">
        <v>5.8434743675312397</v>
      </c>
      <c r="X1021" s="11">
        <v>6.11429650572678</v>
      </c>
      <c r="Y1021" s="11">
        <v>6.6249999999706901</v>
      </c>
      <c r="Z1021" s="11">
        <v>6.85308592500808</v>
      </c>
      <c r="AA1021" s="11">
        <v>7.0000000000051896</v>
      </c>
      <c r="AB1021" s="12">
        <v>4.4708438422736099E-2</v>
      </c>
      <c r="AC1021" s="13">
        <v>0</v>
      </c>
      <c r="AD1021" s="13">
        <v>8.1824101415702403E-30</v>
      </c>
      <c r="AE1021" s="11">
        <v>6.4351326257764203</v>
      </c>
      <c r="AF1021" s="11">
        <v>5.9413376403039697</v>
      </c>
      <c r="AG1021" s="11">
        <v>6.1546452195037498</v>
      </c>
      <c r="AH1021" s="11">
        <v>6.3728014859010003</v>
      </c>
      <c r="AI1021" s="11">
        <v>6.75653115275398</v>
      </c>
      <c r="AJ1021" s="11">
        <v>7.0708748034142603</v>
      </c>
      <c r="AK1021" s="11">
        <v>7.17811645305013</v>
      </c>
      <c r="AL1021" s="4">
        <v>3.8544842263556603E-2</v>
      </c>
      <c r="AM1021" s="13">
        <v>6.0085905458159302E-54</v>
      </c>
      <c r="AN1021" s="13">
        <v>5.4433386830023602E-41</v>
      </c>
    </row>
    <row r="1022" spans="1:40">
      <c r="A1022">
        <v>9471207</v>
      </c>
      <c r="B1022" t="s">
        <v>1027</v>
      </c>
      <c r="C1022">
        <v>905</v>
      </c>
      <c r="D1022">
        <v>532</v>
      </c>
      <c r="E1022">
        <v>286</v>
      </c>
      <c r="F1022">
        <v>266</v>
      </c>
      <c r="G1022">
        <v>374</v>
      </c>
      <c r="H1022">
        <v>421</v>
      </c>
      <c r="I1022" s="10">
        <v>464</v>
      </c>
      <c r="J1022" s="23" t="s">
        <v>2054</v>
      </c>
      <c r="K1022" s="11">
        <v>6.39377866320162</v>
      </c>
      <c r="L1022" s="11">
        <v>6.1194029850745997</v>
      </c>
      <c r="M1022" s="11">
        <v>5.8471594539074996</v>
      </c>
      <c r="N1022" s="11">
        <v>5.9418445482176896</v>
      </c>
      <c r="O1022" s="11">
        <v>6.34308127314885</v>
      </c>
      <c r="P1022" s="11">
        <v>6.7882835922068896</v>
      </c>
      <c r="Q1022" s="11">
        <v>7.1049667069672502</v>
      </c>
      <c r="R1022" s="11">
        <v>7.2932944533535897</v>
      </c>
      <c r="S1022" s="12">
        <v>4.5191242258186201E-2</v>
      </c>
      <c r="T1022" s="13">
        <v>0</v>
      </c>
      <c r="U1022" s="13">
        <v>3.1503013313211399E-58</v>
      </c>
      <c r="V1022" s="11">
        <v>5.6249999999963398</v>
      </c>
      <c r="W1022" s="11">
        <v>5.8434743675312397</v>
      </c>
      <c r="X1022" s="11">
        <v>6.11429650572678</v>
      </c>
      <c r="Y1022" s="11">
        <v>6.6249999999706901</v>
      </c>
      <c r="Z1022" s="11">
        <v>6.85308592500808</v>
      </c>
      <c r="AA1022" s="11">
        <v>7.0000000000051896</v>
      </c>
      <c r="AB1022" s="12">
        <v>4.4708438422736099E-2</v>
      </c>
      <c r="AC1022" s="13">
        <v>0</v>
      </c>
      <c r="AD1022" s="13">
        <v>8.1824101415702403E-30</v>
      </c>
      <c r="AE1022" s="11">
        <v>6.4351326257764203</v>
      </c>
      <c r="AF1022" s="11">
        <v>5.9413376403039697</v>
      </c>
      <c r="AG1022" s="11">
        <v>6.1546452195037498</v>
      </c>
      <c r="AH1022" s="11">
        <v>6.3728014859010003</v>
      </c>
      <c r="AI1022" s="11">
        <v>6.75653115275398</v>
      </c>
      <c r="AJ1022" s="11">
        <v>7.0708748034142603</v>
      </c>
      <c r="AK1022" s="11">
        <v>7.17811645305013</v>
      </c>
      <c r="AL1022" s="4">
        <v>3.8544842263556603E-2</v>
      </c>
      <c r="AM1022" s="13">
        <v>6.0085905458159302E-54</v>
      </c>
      <c r="AN1022" s="13">
        <v>5.4433386830023602E-41</v>
      </c>
    </row>
    <row r="1023" spans="1:40">
      <c r="A1023">
        <v>9471208</v>
      </c>
      <c r="B1023" t="s">
        <v>1028</v>
      </c>
      <c r="C1023">
        <v>905</v>
      </c>
      <c r="D1023">
        <v>532</v>
      </c>
      <c r="E1023">
        <v>286</v>
      </c>
      <c r="F1023">
        <v>266</v>
      </c>
      <c r="G1023">
        <v>374</v>
      </c>
      <c r="H1023">
        <v>421</v>
      </c>
      <c r="I1023" s="10">
        <v>464</v>
      </c>
      <c r="J1023" s="23" t="s">
        <v>2054</v>
      </c>
      <c r="K1023" s="11">
        <v>6.39377866320162</v>
      </c>
      <c r="L1023" s="11">
        <v>6.1194029850745997</v>
      </c>
      <c r="M1023" s="11">
        <v>5.8471594539074996</v>
      </c>
      <c r="N1023" s="11">
        <v>5.9418445482176896</v>
      </c>
      <c r="O1023" s="11">
        <v>6.34308127314885</v>
      </c>
      <c r="P1023" s="11">
        <v>6.7882835922068896</v>
      </c>
      <c r="Q1023" s="11">
        <v>7.1049667069672502</v>
      </c>
      <c r="R1023" s="11">
        <v>7.2932944533535897</v>
      </c>
      <c r="S1023" s="12">
        <v>4.5191242258186201E-2</v>
      </c>
      <c r="T1023" s="13">
        <v>0</v>
      </c>
      <c r="U1023" s="13">
        <v>3.1503013313211399E-58</v>
      </c>
      <c r="V1023" s="11">
        <v>5.6249999999963398</v>
      </c>
      <c r="W1023" s="11">
        <v>5.8434743675312397</v>
      </c>
      <c r="X1023" s="11">
        <v>6.11429650572678</v>
      </c>
      <c r="Y1023" s="11">
        <v>6.6249999999706901</v>
      </c>
      <c r="Z1023" s="11">
        <v>6.85308592500808</v>
      </c>
      <c r="AA1023" s="11">
        <v>7.0000000000051896</v>
      </c>
      <c r="AB1023" s="12">
        <v>4.4708438422736099E-2</v>
      </c>
      <c r="AC1023" s="13">
        <v>0</v>
      </c>
      <c r="AD1023" s="13">
        <v>8.1824101415702403E-30</v>
      </c>
      <c r="AE1023" s="11">
        <v>6.4351326257764203</v>
      </c>
      <c r="AF1023" s="11">
        <v>5.9413376403039697</v>
      </c>
      <c r="AG1023" s="11">
        <v>6.1546452195037498</v>
      </c>
      <c r="AH1023" s="11">
        <v>6.3728014859010003</v>
      </c>
      <c r="AI1023" s="11">
        <v>6.75653115275398</v>
      </c>
      <c r="AJ1023" s="11">
        <v>7.0708748034142603</v>
      </c>
      <c r="AK1023" s="11">
        <v>7.17811645305013</v>
      </c>
      <c r="AL1023" s="4">
        <v>3.8544842263556603E-2</v>
      </c>
      <c r="AM1023" s="13">
        <v>6.0085905458159302E-54</v>
      </c>
      <c r="AN1023" s="13">
        <v>5.4433386830023602E-41</v>
      </c>
    </row>
    <row r="1024" spans="1:40">
      <c r="A1024">
        <v>9471209</v>
      </c>
      <c r="B1024" t="s">
        <v>1029</v>
      </c>
      <c r="C1024">
        <v>905</v>
      </c>
      <c r="D1024">
        <v>532</v>
      </c>
      <c r="E1024">
        <v>286</v>
      </c>
      <c r="F1024">
        <v>266</v>
      </c>
      <c r="G1024">
        <v>374</v>
      </c>
      <c r="H1024">
        <v>421</v>
      </c>
      <c r="I1024" s="10">
        <v>464</v>
      </c>
      <c r="J1024" s="23" t="s">
        <v>2054</v>
      </c>
      <c r="K1024" s="11">
        <v>6.39377866320162</v>
      </c>
      <c r="L1024" s="11">
        <v>6.1194029850745997</v>
      </c>
      <c r="M1024" s="11">
        <v>5.8471594539074996</v>
      </c>
      <c r="N1024" s="11">
        <v>5.9418445482176896</v>
      </c>
      <c r="O1024" s="11">
        <v>6.34308127314885</v>
      </c>
      <c r="P1024" s="11">
        <v>6.7882835922068896</v>
      </c>
      <c r="Q1024" s="11">
        <v>7.1049667069672502</v>
      </c>
      <c r="R1024" s="11">
        <v>7.2932944533535897</v>
      </c>
      <c r="S1024" s="12">
        <v>4.5191242258186201E-2</v>
      </c>
      <c r="T1024" s="13">
        <v>0</v>
      </c>
      <c r="U1024" s="13">
        <v>3.1503013313211399E-58</v>
      </c>
      <c r="V1024" s="11">
        <v>5.6249999999963398</v>
      </c>
      <c r="W1024" s="11">
        <v>5.8434743675312397</v>
      </c>
      <c r="X1024" s="11">
        <v>6.11429650572678</v>
      </c>
      <c r="Y1024" s="11">
        <v>6.6249999999706901</v>
      </c>
      <c r="Z1024" s="11">
        <v>6.85308592500808</v>
      </c>
      <c r="AA1024" s="11">
        <v>7.0000000000051896</v>
      </c>
      <c r="AB1024" s="12">
        <v>4.4708438422736099E-2</v>
      </c>
      <c r="AC1024" s="13">
        <v>0</v>
      </c>
      <c r="AD1024" s="13">
        <v>8.1824101415702403E-30</v>
      </c>
      <c r="AE1024" s="11">
        <v>6.4351326257764203</v>
      </c>
      <c r="AF1024" s="11">
        <v>5.9413376403039697</v>
      </c>
      <c r="AG1024" s="11">
        <v>6.1546452195037498</v>
      </c>
      <c r="AH1024" s="11">
        <v>6.3728014859010003</v>
      </c>
      <c r="AI1024" s="11">
        <v>6.75653115275398</v>
      </c>
      <c r="AJ1024" s="11">
        <v>7.0708748034142603</v>
      </c>
      <c r="AK1024" s="11">
        <v>7.17811645305013</v>
      </c>
      <c r="AL1024" s="4">
        <v>3.8544842263556603E-2</v>
      </c>
      <c r="AM1024" s="13">
        <v>6.0085905458159302E-54</v>
      </c>
      <c r="AN1024" s="13">
        <v>5.4433386830023602E-41</v>
      </c>
    </row>
    <row r="1025" spans="1:40">
      <c r="A1025">
        <v>9471214</v>
      </c>
      <c r="B1025" t="s">
        <v>1030</v>
      </c>
      <c r="C1025">
        <v>905</v>
      </c>
      <c r="D1025">
        <v>532</v>
      </c>
      <c r="E1025">
        <v>286</v>
      </c>
      <c r="F1025">
        <v>266</v>
      </c>
      <c r="G1025">
        <v>374</v>
      </c>
      <c r="H1025">
        <v>421</v>
      </c>
      <c r="I1025" s="10">
        <v>464</v>
      </c>
      <c r="J1025" s="23" t="s">
        <v>2054</v>
      </c>
      <c r="K1025" s="11">
        <v>6.39377866320162</v>
      </c>
      <c r="L1025" s="11">
        <v>6.1194029850745997</v>
      </c>
      <c r="M1025" s="11">
        <v>5.8471594539074996</v>
      </c>
      <c r="N1025" s="11">
        <v>5.9418445482176896</v>
      </c>
      <c r="O1025" s="11">
        <v>6.34308127314885</v>
      </c>
      <c r="P1025" s="11">
        <v>6.7882835922068896</v>
      </c>
      <c r="Q1025" s="11">
        <v>7.1049667069672502</v>
      </c>
      <c r="R1025" s="11">
        <v>7.2932944533535897</v>
      </c>
      <c r="S1025" s="12">
        <v>4.5191242258186201E-2</v>
      </c>
      <c r="T1025" s="13">
        <v>0</v>
      </c>
      <c r="U1025" s="13">
        <v>3.1503013313211399E-58</v>
      </c>
      <c r="V1025" s="11">
        <v>5.6249999999963398</v>
      </c>
      <c r="W1025" s="11">
        <v>5.8434743675312397</v>
      </c>
      <c r="X1025" s="11">
        <v>6.11429650572678</v>
      </c>
      <c r="Y1025" s="11">
        <v>6.6249999999706901</v>
      </c>
      <c r="Z1025" s="11">
        <v>6.85308592500808</v>
      </c>
      <c r="AA1025" s="11">
        <v>7.0000000000051896</v>
      </c>
      <c r="AB1025" s="12">
        <v>4.4708438422736099E-2</v>
      </c>
      <c r="AC1025" s="13">
        <v>0</v>
      </c>
      <c r="AD1025" s="13">
        <v>8.1824101415702403E-30</v>
      </c>
      <c r="AE1025" s="11">
        <v>6.4351326257764203</v>
      </c>
      <c r="AF1025" s="11">
        <v>5.9413376403039697</v>
      </c>
      <c r="AG1025" s="11">
        <v>6.1546452195037498</v>
      </c>
      <c r="AH1025" s="11">
        <v>6.3728014859010003</v>
      </c>
      <c r="AI1025" s="11">
        <v>6.75653115275398</v>
      </c>
      <c r="AJ1025" s="11">
        <v>7.0708748034142603</v>
      </c>
      <c r="AK1025" s="11">
        <v>7.17811645305013</v>
      </c>
      <c r="AL1025" s="4">
        <v>3.8544842263556603E-2</v>
      </c>
      <c r="AM1025" s="13">
        <v>6.0085905458159302E-54</v>
      </c>
      <c r="AN1025" s="13">
        <v>5.4433386830023602E-41</v>
      </c>
    </row>
    <row r="1026" spans="1:40">
      <c r="A1026">
        <v>9471220</v>
      </c>
      <c r="B1026" t="s">
        <v>1031</v>
      </c>
      <c r="C1026">
        <v>905</v>
      </c>
      <c r="D1026">
        <v>532</v>
      </c>
      <c r="E1026">
        <v>286</v>
      </c>
      <c r="F1026">
        <v>266</v>
      </c>
      <c r="G1026">
        <v>374</v>
      </c>
      <c r="H1026">
        <v>421</v>
      </c>
      <c r="I1026" s="10">
        <v>464</v>
      </c>
      <c r="J1026" s="23" t="s">
        <v>2054</v>
      </c>
      <c r="K1026" s="11">
        <v>6.39377866320162</v>
      </c>
      <c r="L1026" s="11">
        <v>6.1194029850745997</v>
      </c>
      <c r="M1026" s="11">
        <v>5.8471594539074996</v>
      </c>
      <c r="N1026" s="11">
        <v>5.9418445482176896</v>
      </c>
      <c r="O1026" s="11">
        <v>6.34308127314885</v>
      </c>
      <c r="P1026" s="11">
        <v>6.7882835922068896</v>
      </c>
      <c r="Q1026" s="11">
        <v>7.1049667069672502</v>
      </c>
      <c r="R1026" s="11">
        <v>7.2932944533535897</v>
      </c>
      <c r="S1026" s="12">
        <v>4.5191242258186201E-2</v>
      </c>
      <c r="T1026" s="13">
        <v>0</v>
      </c>
      <c r="U1026" s="13">
        <v>3.1503013313211399E-58</v>
      </c>
      <c r="V1026" s="11">
        <v>5.6249999999963398</v>
      </c>
      <c r="W1026" s="11">
        <v>5.8434743675312397</v>
      </c>
      <c r="X1026" s="11">
        <v>6.11429650572678</v>
      </c>
      <c r="Y1026" s="11">
        <v>6.6249999999706901</v>
      </c>
      <c r="Z1026" s="11">
        <v>6.85308592500808</v>
      </c>
      <c r="AA1026" s="11">
        <v>7.0000000000051896</v>
      </c>
      <c r="AB1026" s="12">
        <v>4.4708438422736099E-2</v>
      </c>
      <c r="AC1026" s="13">
        <v>0</v>
      </c>
      <c r="AD1026" s="13">
        <v>8.1824101415702403E-30</v>
      </c>
      <c r="AE1026" s="11">
        <v>6.4351326257764203</v>
      </c>
      <c r="AF1026" s="11">
        <v>5.9413376403039697</v>
      </c>
      <c r="AG1026" s="11">
        <v>6.1546452195037498</v>
      </c>
      <c r="AH1026" s="11">
        <v>6.3728014859010003</v>
      </c>
      <c r="AI1026" s="11">
        <v>6.75653115275398</v>
      </c>
      <c r="AJ1026" s="11">
        <v>7.0708748034142603</v>
      </c>
      <c r="AK1026" s="11">
        <v>7.17811645305013</v>
      </c>
      <c r="AL1026" s="4">
        <v>3.8544842263556603E-2</v>
      </c>
      <c r="AM1026" s="13">
        <v>6.0085905458159302E-54</v>
      </c>
      <c r="AN1026" s="13">
        <v>5.4433386830023602E-41</v>
      </c>
    </row>
    <row r="1027" spans="1:40">
      <c r="A1027">
        <v>9472111</v>
      </c>
      <c r="B1027" t="s">
        <v>1032</v>
      </c>
      <c r="C1027">
        <v>394</v>
      </c>
      <c r="D1027">
        <v>247</v>
      </c>
      <c r="E1027">
        <v>150</v>
      </c>
      <c r="F1027">
        <v>243</v>
      </c>
      <c r="G1027">
        <v>187</v>
      </c>
      <c r="H1027">
        <v>262</v>
      </c>
      <c r="I1027" s="10">
        <v>247.166666666667</v>
      </c>
      <c r="J1027" s="23" t="s">
        <v>2054</v>
      </c>
      <c r="K1027" s="11">
        <v>6.0718079222232202</v>
      </c>
      <c r="L1027" s="11">
        <v>5.7</v>
      </c>
      <c r="M1027" s="11">
        <v>5.3093059060211401</v>
      </c>
      <c r="N1027" s="11">
        <v>5.6630880047552496</v>
      </c>
      <c r="O1027" s="11">
        <v>5.9533427812089803</v>
      </c>
      <c r="P1027" s="11">
        <v>6.3595265634963303</v>
      </c>
      <c r="Q1027" s="11">
        <v>6.6711410951589496</v>
      </c>
      <c r="R1027" s="11">
        <v>6.9769928534522103</v>
      </c>
      <c r="S1027" s="12">
        <v>5.6151222005765403E-2</v>
      </c>
      <c r="T1027" s="13">
        <v>0</v>
      </c>
      <c r="U1027" s="13">
        <v>6.0494809657267297E-32</v>
      </c>
      <c r="V1027" s="11">
        <v>4.8992781327216202</v>
      </c>
      <c r="W1027" s="11">
        <v>5.4999999999982796</v>
      </c>
      <c r="X1027" s="11">
        <v>5.8688424849697798</v>
      </c>
      <c r="Y1027" s="11">
        <v>6.1538461538419398</v>
      </c>
      <c r="Z1027" s="11">
        <v>6.0606060606140799</v>
      </c>
      <c r="AA1027" s="11">
        <v>6.8275294252294003</v>
      </c>
      <c r="AB1027" s="12">
        <v>6.8627379389001097E-2</v>
      </c>
      <c r="AC1027" s="13">
        <v>0</v>
      </c>
      <c r="AD1027" s="13">
        <v>2.3350687780342101E-39</v>
      </c>
      <c r="AE1027" s="11">
        <v>5.1272069641354596</v>
      </c>
      <c r="AF1027" s="11">
        <v>4.5725938171447398</v>
      </c>
      <c r="AG1027" s="11">
        <v>5.0384091546817302</v>
      </c>
      <c r="AH1027" s="11">
        <v>5.1369685452042599</v>
      </c>
      <c r="AI1027" s="11">
        <v>5.4012880700041697</v>
      </c>
      <c r="AJ1027" s="11">
        <v>5.4891869266331303</v>
      </c>
      <c r="AK1027" s="11">
        <v>5.8036469204568197</v>
      </c>
      <c r="AL1027" s="4">
        <v>4.8836207978595302E-2</v>
      </c>
      <c r="AM1027" s="13">
        <v>6.0138765646337402E-48</v>
      </c>
      <c r="AN1027" s="13">
        <v>1.16463016986427E-21</v>
      </c>
    </row>
    <row r="1028" spans="1:40">
      <c r="A1028">
        <v>9472115</v>
      </c>
      <c r="B1028" t="s">
        <v>1033</v>
      </c>
      <c r="C1028">
        <v>394</v>
      </c>
      <c r="D1028">
        <v>247</v>
      </c>
      <c r="E1028">
        <v>150</v>
      </c>
      <c r="F1028">
        <v>243</v>
      </c>
      <c r="G1028">
        <v>187</v>
      </c>
      <c r="H1028">
        <v>262</v>
      </c>
      <c r="I1028" s="10">
        <v>247.166666666667</v>
      </c>
      <c r="J1028" s="23" t="s">
        <v>2054</v>
      </c>
      <c r="K1028" s="11">
        <v>6.0718079222232202</v>
      </c>
      <c r="L1028" s="11">
        <v>5.7</v>
      </c>
      <c r="M1028" s="11">
        <v>5.3093059060211401</v>
      </c>
      <c r="N1028" s="11">
        <v>5.6630880047552496</v>
      </c>
      <c r="O1028" s="11">
        <v>5.9533427812089803</v>
      </c>
      <c r="P1028" s="11">
        <v>6.3595265634963303</v>
      </c>
      <c r="Q1028" s="11">
        <v>6.6711410951589496</v>
      </c>
      <c r="R1028" s="11">
        <v>6.9769928534522103</v>
      </c>
      <c r="S1028" s="12">
        <v>5.6151222005765403E-2</v>
      </c>
      <c r="T1028" s="13">
        <v>0</v>
      </c>
      <c r="U1028" s="13">
        <v>6.0494809657267297E-32</v>
      </c>
      <c r="V1028" s="11">
        <v>4.8992781327216202</v>
      </c>
      <c r="W1028" s="11">
        <v>5.4999999999982796</v>
      </c>
      <c r="X1028" s="11">
        <v>5.8688424849697798</v>
      </c>
      <c r="Y1028" s="11">
        <v>6.1538461538419398</v>
      </c>
      <c r="Z1028" s="11">
        <v>6.0606060606140799</v>
      </c>
      <c r="AA1028" s="11">
        <v>6.8275294252294003</v>
      </c>
      <c r="AB1028" s="12">
        <v>6.8627379389001097E-2</v>
      </c>
      <c r="AC1028" s="13">
        <v>0</v>
      </c>
      <c r="AD1028" s="13">
        <v>2.3350687780342101E-39</v>
      </c>
      <c r="AE1028" s="11">
        <v>5.1272069641354596</v>
      </c>
      <c r="AF1028" s="11">
        <v>4.5725938171447398</v>
      </c>
      <c r="AG1028" s="11">
        <v>5.0384091546817302</v>
      </c>
      <c r="AH1028" s="11">
        <v>5.1369685452042599</v>
      </c>
      <c r="AI1028" s="11">
        <v>5.4012880700041697</v>
      </c>
      <c r="AJ1028" s="11">
        <v>5.4891869266331303</v>
      </c>
      <c r="AK1028" s="11">
        <v>5.8036469204568197</v>
      </c>
      <c r="AL1028" s="4">
        <v>4.8836207978595302E-2</v>
      </c>
      <c r="AM1028" s="13">
        <v>6.0138765646337402E-48</v>
      </c>
      <c r="AN1028" s="13">
        <v>1.16463016986427E-21</v>
      </c>
    </row>
    <row r="1029" spans="1:40">
      <c r="A1029">
        <v>9472116</v>
      </c>
      <c r="B1029" t="s">
        <v>1034</v>
      </c>
      <c r="C1029">
        <v>394</v>
      </c>
      <c r="D1029">
        <v>247</v>
      </c>
      <c r="E1029">
        <v>150</v>
      </c>
      <c r="F1029">
        <v>243</v>
      </c>
      <c r="G1029">
        <v>187</v>
      </c>
      <c r="H1029">
        <v>262</v>
      </c>
      <c r="I1029" s="10">
        <v>247.166666666667</v>
      </c>
      <c r="J1029" s="23" t="s">
        <v>2054</v>
      </c>
      <c r="K1029" s="11">
        <v>6.0718079222232202</v>
      </c>
      <c r="L1029" s="11">
        <v>5.7</v>
      </c>
      <c r="M1029" s="11">
        <v>5.3093059060211401</v>
      </c>
      <c r="N1029" s="11">
        <v>5.6630880047552496</v>
      </c>
      <c r="O1029" s="11">
        <v>5.9533427812089803</v>
      </c>
      <c r="P1029" s="11">
        <v>6.3595265634963303</v>
      </c>
      <c r="Q1029" s="11">
        <v>6.6711410951589496</v>
      </c>
      <c r="R1029" s="11">
        <v>6.9769928534522103</v>
      </c>
      <c r="S1029" s="12">
        <v>5.6151222005765403E-2</v>
      </c>
      <c r="T1029" s="13">
        <v>0</v>
      </c>
      <c r="U1029" s="13">
        <v>6.0494809657267297E-32</v>
      </c>
      <c r="V1029" s="11">
        <v>4.8992781327216202</v>
      </c>
      <c r="W1029" s="11">
        <v>5.4999999999982796</v>
      </c>
      <c r="X1029" s="11">
        <v>5.8688424849697798</v>
      </c>
      <c r="Y1029" s="11">
        <v>6.1538461538419398</v>
      </c>
      <c r="Z1029" s="11">
        <v>6.0606060606140799</v>
      </c>
      <c r="AA1029" s="11">
        <v>6.8275294252294003</v>
      </c>
      <c r="AB1029" s="12">
        <v>6.8627379389001097E-2</v>
      </c>
      <c r="AC1029" s="13">
        <v>0</v>
      </c>
      <c r="AD1029" s="13">
        <v>2.3350687780342101E-39</v>
      </c>
      <c r="AE1029" s="11">
        <v>5.1272069641354596</v>
      </c>
      <c r="AF1029" s="11">
        <v>4.5725938171447398</v>
      </c>
      <c r="AG1029" s="11">
        <v>5.0384091546817302</v>
      </c>
      <c r="AH1029" s="11">
        <v>5.1369685452042599</v>
      </c>
      <c r="AI1029" s="11">
        <v>5.4012880700041697</v>
      </c>
      <c r="AJ1029" s="11">
        <v>5.4891869266331303</v>
      </c>
      <c r="AK1029" s="11">
        <v>5.8036469204568197</v>
      </c>
      <c r="AL1029" s="4">
        <v>4.8836207978595302E-2</v>
      </c>
      <c r="AM1029" s="13">
        <v>6.0138765646337402E-48</v>
      </c>
      <c r="AN1029" s="13">
        <v>1.16463016986427E-21</v>
      </c>
    </row>
    <row r="1030" spans="1:40">
      <c r="A1030">
        <v>9472118</v>
      </c>
      <c r="B1030" t="s">
        <v>1035</v>
      </c>
      <c r="C1030">
        <v>66</v>
      </c>
      <c r="D1030">
        <v>59</v>
      </c>
      <c r="E1030">
        <v>36</v>
      </c>
      <c r="F1030">
        <v>35</v>
      </c>
      <c r="G1030">
        <v>81</v>
      </c>
      <c r="H1030">
        <v>87</v>
      </c>
      <c r="I1030" s="10">
        <v>60.6666666666667</v>
      </c>
      <c r="J1030" s="23" t="s">
        <v>2054</v>
      </c>
      <c r="K1030" s="11">
        <v>6.4741403706304599</v>
      </c>
      <c r="L1030" s="11">
        <v>5.9494023238265603</v>
      </c>
      <c r="M1030" s="11">
        <v>5.3189222697245997</v>
      </c>
      <c r="N1030" s="11">
        <v>6.0788334457123199</v>
      </c>
      <c r="O1030" s="11">
        <v>6.3973570595018101</v>
      </c>
      <c r="P1030" s="11">
        <v>6.4768696827266501</v>
      </c>
      <c r="Q1030" s="11">
        <v>7.2307769135114297</v>
      </c>
      <c r="R1030" s="11">
        <v>6.9448141238932504</v>
      </c>
      <c r="S1030" s="12">
        <v>5.4793382710274501E-2</v>
      </c>
      <c r="T1030" s="13">
        <v>1.1516161812422201E-64</v>
      </c>
      <c r="U1030" s="13">
        <v>1.7894821115587601E-6</v>
      </c>
      <c r="V1030" s="11">
        <v>4.98894645481976</v>
      </c>
      <c r="W1030" s="11">
        <v>5.4545454545458503</v>
      </c>
      <c r="X1030" s="11">
        <v>5.9518811437143002</v>
      </c>
      <c r="Y1030" s="11">
        <v>5.6944444444440698</v>
      </c>
      <c r="Z1030" s="11">
        <v>6.5624999999996101</v>
      </c>
      <c r="AA1030" s="11">
        <v>6.5555555555544904</v>
      </c>
      <c r="AB1030" s="12">
        <v>5.6136694102069999E-2</v>
      </c>
      <c r="AC1030" s="13">
        <v>4.4449041353584401E-69</v>
      </c>
      <c r="AD1030" s="13">
        <v>2.6810234534621498E-7</v>
      </c>
      <c r="AE1030" s="11">
        <v>5.0695635938938901</v>
      </c>
      <c r="AF1030" s="11">
        <v>4.9310106134210496</v>
      </c>
      <c r="AG1030" s="11">
        <v>5.35258771881968</v>
      </c>
      <c r="AH1030" s="11">
        <v>5.0186839491284196</v>
      </c>
      <c r="AI1030" s="11">
        <v>5.7060376389682501</v>
      </c>
      <c r="AJ1030" s="11">
        <v>6.2530953423138396</v>
      </c>
      <c r="AK1030" s="11">
        <v>6.0159120521171703</v>
      </c>
      <c r="AL1030" s="4">
        <v>4.0574330493423398E-2</v>
      </c>
      <c r="AM1030" s="13">
        <v>5.3240804177575304E-37</v>
      </c>
      <c r="AN1030" s="13">
        <v>1.13785020575145E-12</v>
      </c>
    </row>
    <row r="1031" spans="1:40">
      <c r="A1031">
        <v>9472119</v>
      </c>
      <c r="B1031" t="s">
        <v>1036</v>
      </c>
      <c r="C1031">
        <v>394</v>
      </c>
      <c r="D1031">
        <v>247</v>
      </c>
      <c r="E1031">
        <v>150</v>
      </c>
      <c r="F1031">
        <v>243</v>
      </c>
      <c r="G1031">
        <v>187</v>
      </c>
      <c r="H1031">
        <v>262</v>
      </c>
      <c r="I1031" s="10">
        <v>247.166666666667</v>
      </c>
      <c r="J1031" s="23" t="s">
        <v>2054</v>
      </c>
      <c r="K1031" s="11">
        <v>6.0718079222232202</v>
      </c>
      <c r="L1031" s="11">
        <v>5.7</v>
      </c>
      <c r="M1031" s="11">
        <v>5.3093059060211401</v>
      </c>
      <c r="N1031" s="11">
        <v>5.6630880047552496</v>
      </c>
      <c r="O1031" s="11">
        <v>5.9533427812089803</v>
      </c>
      <c r="P1031" s="11">
        <v>6.3595265634963303</v>
      </c>
      <c r="Q1031" s="11">
        <v>6.6711410951589496</v>
      </c>
      <c r="R1031" s="11">
        <v>6.9769928534522103</v>
      </c>
      <c r="S1031" s="12">
        <v>5.6151222005765403E-2</v>
      </c>
      <c r="T1031" s="13">
        <v>0</v>
      </c>
      <c r="U1031" s="13">
        <v>6.0494809657267297E-32</v>
      </c>
      <c r="V1031" s="11">
        <v>4.8992781327216202</v>
      </c>
      <c r="W1031" s="11">
        <v>5.4999999999982796</v>
      </c>
      <c r="X1031" s="11">
        <v>5.8688424849697798</v>
      </c>
      <c r="Y1031" s="11">
        <v>6.1538461538419398</v>
      </c>
      <c r="Z1031" s="11">
        <v>6.0606060606140799</v>
      </c>
      <c r="AA1031" s="11">
        <v>6.8275294252294003</v>
      </c>
      <c r="AB1031" s="12">
        <v>6.8627379389001097E-2</v>
      </c>
      <c r="AC1031" s="13">
        <v>0</v>
      </c>
      <c r="AD1031" s="13">
        <v>2.3350687780342101E-39</v>
      </c>
      <c r="AE1031" s="11">
        <v>5.1272069641354596</v>
      </c>
      <c r="AF1031" s="11">
        <v>4.5725938171447398</v>
      </c>
      <c r="AG1031" s="11">
        <v>5.0384091546817302</v>
      </c>
      <c r="AH1031" s="11">
        <v>5.1369685452042599</v>
      </c>
      <c r="AI1031" s="11">
        <v>5.4012880700041697</v>
      </c>
      <c r="AJ1031" s="11">
        <v>5.4891869266331303</v>
      </c>
      <c r="AK1031" s="11">
        <v>5.8036469204568197</v>
      </c>
      <c r="AL1031" s="4">
        <v>4.8836207978595302E-2</v>
      </c>
      <c r="AM1031" s="13">
        <v>6.0138765646337402E-48</v>
      </c>
      <c r="AN1031" s="13">
        <v>1.16463016986427E-21</v>
      </c>
    </row>
    <row r="1032" spans="1:40">
      <c r="A1032">
        <v>9472121</v>
      </c>
      <c r="B1032" t="s">
        <v>1037</v>
      </c>
      <c r="C1032">
        <v>394</v>
      </c>
      <c r="D1032">
        <v>247</v>
      </c>
      <c r="E1032">
        <v>150</v>
      </c>
      <c r="F1032">
        <v>243</v>
      </c>
      <c r="G1032">
        <v>187</v>
      </c>
      <c r="H1032">
        <v>262</v>
      </c>
      <c r="I1032" s="10">
        <v>247.166666666667</v>
      </c>
      <c r="J1032" s="23" t="s">
        <v>2054</v>
      </c>
      <c r="K1032" s="11">
        <v>6.0718079222232202</v>
      </c>
      <c r="L1032" s="11">
        <v>5.7</v>
      </c>
      <c r="M1032" s="11">
        <v>5.3093059060211401</v>
      </c>
      <c r="N1032" s="11">
        <v>5.6630880047552496</v>
      </c>
      <c r="O1032" s="11">
        <v>5.9533427812089803</v>
      </c>
      <c r="P1032" s="11">
        <v>6.3595265634963303</v>
      </c>
      <c r="Q1032" s="11">
        <v>6.6711410951589496</v>
      </c>
      <c r="R1032" s="11">
        <v>6.9769928534522103</v>
      </c>
      <c r="S1032" s="12">
        <v>5.6151222005765403E-2</v>
      </c>
      <c r="T1032" s="13">
        <v>0</v>
      </c>
      <c r="U1032" s="13">
        <v>6.0494809657267297E-32</v>
      </c>
      <c r="V1032" s="11">
        <v>4.8992781327216202</v>
      </c>
      <c r="W1032" s="11">
        <v>5.4999999999982796</v>
      </c>
      <c r="X1032" s="11">
        <v>5.8688424849697798</v>
      </c>
      <c r="Y1032" s="11">
        <v>6.1538461538419398</v>
      </c>
      <c r="Z1032" s="11">
        <v>6.0606060606140799</v>
      </c>
      <c r="AA1032" s="11">
        <v>6.8275294252294003</v>
      </c>
      <c r="AB1032" s="12">
        <v>6.8627379389001097E-2</v>
      </c>
      <c r="AC1032" s="13">
        <v>0</v>
      </c>
      <c r="AD1032" s="13">
        <v>2.3350687780342101E-39</v>
      </c>
      <c r="AE1032" s="11">
        <v>5.1272069641354596</v>
      </c>
      <c r="AF1032" s="11">
        <v>4.5725938171447398</v>
      </c>
      <c r="AG1032" s="11">
        <v>5.0384091546817302</v>
      </c>
      <c r="AH1032" s="11">
        <v>5.1369685452042599</v>
      </c>
      <c r="AI1032" s="11">
        <v>5.4012880700041697</v>
      </c>
      <c r="AJ1032" s="11">
        <v>5.4891869266331303</v>
      </c>
      <c r="AK1032" s="11">
        <v>5.8036469204568197</v>
      </c>
      <c r="AL1032" s="4">
        <v>4.8836207978595302E-2</v>
      </c>
      <c r="AM1032" s="13">
        <v>6.0138765646337402E-48</v>
      </c>
      <c r="AN1032" s="13">
        <v>1.16463016986427E-21</v>
      </c>
    </row>
    <row r="1033" spans="1:40">
      <c r="A1033">
        <v>9472127</v>
      </c>
      <c r="B1033" t="s">
        <v>1038</v>
      </c>
      <c r="C1033">
        <v>394</v>
      </c>
      <c r="D1033">
        <v>247</v>
      </c>
      <c r="E1033">
        <v>150</v>
      </c>
      <c r="F1033">
        <v>243</v>
      </c>
      <c r="G1033">
        <v>187</v>
      </c>
      <c r="H1033">
        <v>262</v>
      </c>
      <c r="I1033" s="10">
        <v>247.166666666667</v>
      </c>
      <c r="J1033" s="23" t="s">
        <v>2054</v>
      </c>
      <c r="K1033" s="11">
        <v>6.0718079222232202</v>
      </c>
      <c r="L1033" s="11">
        <v>5.7</v>
      </c>
      <c r="M1033" s="11">
        <v>5.3093059060211401</v>
      </c>
      <c r="N1033" s="11">
        <v>5.6630880047552496</v>
      </c>
      <c r="O1033" s="11">
        <v>5.9533427812089803</v>
      </c>
      <c r="P1033" s="11">
        <v>6.3595265634963303</v>
      </c>
      <c r="Q1033" s="11">
        <v>6.6711410951589496</v>
      </c>
      <c r="R1033" s="11">
        <v>6.9769928534522103</v>
      </c>
      <c r="S1033" s="12">
        <v>5.6151222005765403E-2</v>
      </c>
      <c r="T1033" s="13">
        <v>0</v>
      </c>
      <c r="U1033" s="13">
        <v>6.0494809657267297E-32</v>
      </c>
      <c r="V1033" s="11">
        <v>4.8992781327216202</v>
      </c>
      <c r="W1033" s="11">
        <v>5.4999999999982796</v>
      </c>
      <c r="X1033" s="11">
        <v>5.8688424849697798</v>
      </c>
      <c r="Y1033" s="11">
        <v>6.1538461538419398</v>
      </c>
      <c r="Z1033" s="11">
        <v>6.0606060606140799</v>
      </c>
      <c r="AA1033" s="11">
        <v>6.8275294252294003</v>
      </c>
      <c r="AB1033" s="12">
        <v>6.8627379389001097E-2</v>
      </c>
      <c r="AC1033" s="13">
        <v>0</v>
      </c>
      <c r="AD1033" s="13">
        <v>2.3350687780342101E-39</v>
      </c>
      <c r="AE1033" s="11">
        <v>5.1272069641354596</v>
      </c>
      <c r="AF1033" s="11">
        <v>4.5725938171447398</v>
      </c>
      <c r="AG1033" s="11">
        <v>5.0384091546817302</v>
      </c>
      <c r="AH1033" s="11">
        <v>5.1369685452042599</v>
      </c>
      <c r="AI1033" s="11">
        <v>5.4012880700041697</v>
      </c>
      <c r="AJ1033" s="11">
        <v>5.4891869266331303</v>
      </c>
      <c r="AK1033" s="11">
        <v>5.8036469204568197</v>
      </c>
      <c r="AL1033" s="4">
        <v>4.8836207978595302E-2</v>
      </c>
      <c r="AM1033" s="13">
        <v>6.0138765646337402E-48</v>
      </c>
      <c r="AN1033" s="13">
        <v>1.16463016986427E-21</v>
      </c>
    </row>
    <row r="1034" spans="1:40">
      <c r="A1034">
        <v>9472131</v>
      </c>
      <c r="B1034" t="s">
        <v>1039</v>
      </c>
      <c r="C1034">
        <v>394</v>
      </c>
      <c r="D1034">
        <v>247</v>
      </c>
      <c r="E1034">
        <v>150</v>
      </c>
      <c r="F1034">
        <v>243</v>
      </c>
      <c r="G1034">
        <v>187</v>
      </c>
      <c r="H1034">
        <v>262</v>
      </c>
      <c r="I1034" s="10">
        <v>247.166666666667</v>
      </c>
      <c r="J1034" s="23" t="s">
        <v>2054</v>
      </c>
      <c r="K1034" s="11">
        <v>6.0718079222232202</v>
      </c>
      <c r="L1034" s="11">
        <v>5.7</v>
      </c>
      <c r="M1034" s="11">
        <v>5.3093059060211401</v>
      </c>
      <c r="N1034" s="11">
        <v>5.6630880047552496</v>
      </c>
      <c r="O1034" s="11">
        <v>5.9533427812089803</v>
      </c>
      <c r="P1034" s="11">
        <v>6.3595265634963303</v>
      </c>
      <c r="Q1034" s="11">
        <v>6.6711410951589496</v>
      </c>
      <c r="R1034" s="11">
        <v>6.9769928534522103</v>
      </c>
      <c r="S1034" s="12">
        <v>5.6151222005765403E-2</v>
      </c>
      <c r="T1034" s="13">
        <v>0</v>
      </c>
      <c r="U1034" s="13">
        <v>6.0494809657267297E-32</v>
      </c>
      <c r="V1034" s="11">
        <v>4.8992781327216202</v>
      </c>
      <c r="W1034" s="11">
        <v>5.4999999999982796</v>
      </c>
      <c r="X1034" s="11">
        <v>5.8688424849697798</v>
      </c>
      <c r="Y1034" s="11">
        <v>6.1538461538419398</v>
      </c>
      <c r="Z1034" s="11">
        <v>6.0606060606140799</v>
      </c>
      <c r="AA1034" s="11">
        <v>6.8275294252294003</v>
      </c>
      <c r="AB1034" s="12">
        <v>6.8627379389001097E-2</v>
      </c>
      <c r="AC1034" s="13">
        <v>0</v>
      </c>
      <c r="AD1034" s="13">
        <v>2.3350687780342101E-39</v>
      </c>
      <c r="AE1034" s="11">
        <v>5.1272069641354596</v>
      </c>
      <c r="AF1034" s="11">
        <v>4.5725938171447398</v>
      </c>
      <c r="AG1034" s="11">
        <v>5.0384091546817302</v>
      </c>
      <c r="AH1034" s="11">
        <v>5.1369685452042599</v>
      </c>
      <c r="AI1034" s="11">
        <v>5.4012880700041697</v>
      </c>
      <c r="AJ1034" s="11">
        <v>5.4891869266331303</v>
      </c>
      <c r="AK1034" s="11">
        <v>5.8036469204568197</v>
      </c>
      <c r="AL1034" s="4">
        <v>4.8836207978595302E-2</v>
      </c>
      <c r="AM1034" s="13">
        <v>6.0138765646337402E-48</v>
      </c>
      <c r="AN1034" s="13">
        <v>1.16463016986427E-21</v>
      </c>
    </row>
    <row r="1035" spans="1:40">
      <c r="A1035">
        <v>9472133</v>
      </c>
      <c r="B1035" t="s">
        <v>1040</v>
      </c>
      <c r="C1035">
        <v>394</v>
      </c>
      <c r="D1035">
        <v>247</v>
      </c>
      <c r="E1035">
        <v>150</v>
      </c>
      <c r="F1035">
        <v>243</v>
      </c>
      <c r="G1035">
        <v>187</v>
      </c>
      <c r="H1035">
        <v>262</v>
      </c>
      <c r="I1035" s="10">
        <v>247.166666666667</v>
      </c>
      <c r="J1035" s="23" t="s">
        <v>2054</v>
      </c>
      <c r="K1035" s="11">
        <v>6.0718079222232202</v>
      </c>
      <c r="L1035" s="11">
        <v>5.7</v>
      </c>
      <c r="M1035" s="11">
        <v>5.3093059060211401</v>
      </c>
      <c r="N1035" s="11">
        <v>5.6630880047552496</v>
      </c>
      <c r="O1035" s="11">
        <v>5.9533427812089803</v>
      </c>
      <c r="P1035" s="11">
        <v>6.3595265634963303</v>
      </c>
      <c r="Q1035" s="11">
        <v>6.6711410951589496</v>
      </c>
      <c r="R1035" s="11">
        <v>6.9769928534522103</v>
      </c>
      <c r="S1035" s="12">
        <v>5.6151222005765403E-2</v>
      </c>
      <c r="T1035" s="13">
        <v>0</v>
      </c>
      <c r="U1035" s="13">
        <v>6.0494809657267297E-32</v>
      </c>
      <c r="V1035" s="11">
        <v>4.8992781327216202</v>
      </c>
      <c r="W1035" s="11">
        <v>5.4999999999982796</v>
      </c>
      <c r="X1035" s="11">
        <v>5.8688424849697798</v>
      </c>
      <c r="Y1035" s="11">
        <v>6.1538461538419398</v>
      </c>
      <c r="Z1035" s="11">
        <v>6.0606060606140799</v>
      </c>
      <c r="AA1035" s="11">
        <v>6.8275294252294003</v>
      </c>
      <c r="AB1035" s="12">
        <v>6.8627379389001097E-2</v>
      </c>
      <c r="AC1035" s="13">
        <v>0</v>
      </c>
      <c r="AD1035" s="13">
        <v>2.3350687780342101E-39</v>
      </c>
      <c r="AE1035" s="11">
        <v>5.1272069641354596</v>
      </c>
      <c r="AF1035" s="11">
        <v>4.5725938171447398</v>
      </c>
      <c r="AG1035" s="11">
        <v>5.0384091546817302</v>
      </c>
      <c r="AH1035" s="11">
        <v>5.1369685452042599</v>
      </c>
      <c r="AI1035" s="11">
        <v>5.4012880700041697</v>
      </c>
      <c r="AJ1035" s="11">
        <v>5.4891869266331303</v>
      </c>
      <c r="AK1035" s="11">
        <v>5.8036469204568197</v>
      </c>
      <c r="AL1035" s="4">
        <v>4.8836207978595302E-2</v>
      </c>
      <c r="AM1035" s="13">
        <v>6.0138765646337402E-48</v>
      </c>
      <c r="AN1035" s="13">
        <v>1.16463016986427E-21</v>
      </c>
    </row>
    <row r="1036" spans="1:40">
      <c r="A1036">
        <v>9472138</v>
      </c>
      <c r="B1036" t="s">
        <v>1041</v>
      </c>
      <c r="C1036">
        <v>394</v>
      </c>
      <c r="D1036">
        <v>247</v>
      </c>
      <c r="E1036">
        <v>150</v>
      </c>
      <c r="F1036">
        <v>243</v>
      </c>
      <c r="G1036">
        <v>187</v>
      </c>
      <c r="H1036">
        <v>262</v>
      </c>
      <c r="I1036" s="10">
        <v>247.166666666667</v>
      </c>
      <c r="J1036" s="23" t="s">
        <v>2054</v>
      </c>
      <c r="K1036" s="11">
        <v>6.0718079222232202</v>
      </c>
      <c r="L1036" s="11">
        <v>5.7</v>
      </c>
      <c r="M1036" s="11">
        <v>5.3093059060211401</v>
      </c>
      <c r="N1036" s="11">
        <v>5.6630880047552496</v>
      </c>
      <c r="O1036" s="11">
        <v>5.9533427812089803</v>
      </c>
      <c r="P1036" s="11">
        <v>6.3595265634963303</v>
      </c>
      <c r="Q1036" s="11">
        <v>6.6711410951589496</v>
      </c>
      <c r="R1036" s="11">
        <v>6.9769928534522103</v>
      </c>
      <c r="S1036" s="12">
        <v>5.6151222005765403E-2</v>
      </c>
      <c r="T1036" s="13">
        <v>0</v>
      </c>
      <c r="U1036" s="13">
        <v>6.0494809657267297E-32</v>
      </c>
      <c r="V1036" s="11">
        <v>4.8992781327216202</v>
      </c>
      <c r="W1036" s="11">
        <v>5.4999999999982796</v>
      </c>
      <c r="X1036" s="11">
        <v>5.8688424849697798</v>
      </c>
      <c r="Y1036" s="11">
        <v>6.1538461538419398</v>
      </c>
      <c r="Z1036" s="11">
        <v>6.0606060606140799</v>
      </c>
      <c r="AA1036" s="11">
        <v>6.8275294252294003</v>
      </c>
      <c r="AB1036" s="12">
        <v>6.8627379389001097E-2</v>
      </c>
      <c r="AC1036" s="13">
        <v>0</v>
      </c>
      <c r="AD1036" s="13">
        <v>2.3350687780342101E-39</v>
      </c>
      <c r="AE1036" s="11">
        <v>5.1272069641354596</v>
      </c>
      <c r="AF1036" s="11">
        <v>4.5725938171447398</v>
      </c>
      <c r="AG1036" s="11">
        <v>5.0384091546817302</v>
      </c>
      <c r="AH1036" s="11">
        <v>5.1369685452042599</v>
      </c>
      <c r="AI1036" s="11">
        <v>5.4012880700041697</v>
      </c>
      <c r="AJ1036" s="11">
        <v>5.4891869266331303</v>
      </c>
      <c r="AK1036" s="11">
        <v>5.8036469204568197</v>
      </c>
      <c r="AL1036" s="4">
        <v>4.8836207978595302E-2</v>
      </c>
      <c r="AM1036" s="13">
        <v>6.0138765646337402E-48</v>
      </c>
      <c r="AN1036" s="13">
        <v>1.16463016986427E-21</v>
      </c>
    </row>
    <row r="1037" spans="1:40">
      <c r="A1037">
        <v>9472139</v>
      </c>
      <c r="B1037" t="s">
        <v>1042</v>
      </c>
      <c r="C1037">
        <v>80</v>
      </c>
      <c r="D1037">
        <v>50</v>
      </c>
      <c r="E1037">
        <v>62</v>
      </c>
      <c r="F1037">
        <v>97</v>
      </c>
      <c r="G1037">
        <v>82</v>
      </c>
      <c r="H1037">
        <v>94</v>
      </c>
      <c r="I1037" s="10">
        <v>77.5</v>
      </c>
      <c r="J1037" s="23" t="s">
        <v>2054</v>
      </c>
      <c r="K1037" s="11">
        <v>4.9052837400198097</v>
      </c>
      <c r="L1037" s="11">
        <v>4.7368421052764198</v>
      </c>
      <c r="M1037" s="11">
        <v>4.3380722467785304</v>
      </c>
      <c r="N1037" s="11">
        <v>4.4370269498543102</v>
      </c>
      <c r="O1037" s="11">
        <v>4.6446646004311498</v>
      </c>
      <c r="P1037" s="11">
        <v>5.12830771543321</v>
      </c>
      <c r="Q1037" s="11">
        <v>5.0573997985153003</v>
      </c>
      <c r="R1037" s="11">
        <v>5.4461486677894202</v>
      </c>
      <c r="S1037" s="12">
        <v>4.6546530773705401E-2</v>
      </c>
      <c r="T1037" s="13">
        <v>1.9224707301947501E-82</v>
      </c>
      <c r="U1037" s="13">
        <v>9.4213101053292498E-6</v>
      </c>
      <c r="V1037" s="11">
        <v>4.3004868750868201</v>
      </c>
      <c r="W1037" s="11">
        <v>4.34566132931716</v>
      </c>
      <c r="X1037" s="11">
        <v>4.7858399480010103</v>
      </c>
      <c r="Y1037" s="11">
        <v>4.6428571431492296</v>
      </c>
      <c r="Z1037" s="11">
        <v>4.9775240849464897</v>
      </c>
      <c r="AA1037" s="11">
        <v>5.3381250200951502</v>
      </c>
      <c r="AB1037" s="12">
        <v>4.4177240542582701E-2</v>
      </c>
      <c r="AC1037" s="13">
        <v>2.67224921594204E-102</v>
      </c>
      <c r="AD1037" s="13">
        <v>8.0501810057786296E-7</v>
      </c>
      <c r="AE1037" s="11">
        <v>4.9699766010308801</v>
      </c>
      <c r="AF1037" s="11">
        <v>4.7647931755962496</v>
      </c>
      <c r="AG1037" s="11">
        <v>4.9482607439350801</v>
      </c>
      <c r="AH1037" s="11">
        <v>4.8958611580631599</v>
      </c>
      <c r="AI1037" s="11">
        <v>5.0195371748050297</v>
      </c>
      <c r="AJ1037" s="11">
        <v>5.4371087041118802</v>
      </c>
      <c r="AK1037" s="11">
        <v>5.7173572058817301</v>
      </c>
      <c r="AL1037" s="4">
        <v>3.7122973546123601E-2</v>
      </c>
      <c r="AM1037" s="13">
        <v>9.9249597901438405E-7</v>
      </c>
      <c r="AN1037" s="13">
        <v>9.8822076245360094E-8</v>
      </c>
    </row>
    <row r="1038" spans="1:40">
      <c r="A1038">
        <v>9472140</v>
      </c>
      <c r="B1038" t="s">
        <v>1043</v>
      </c>
      <c r="C1038">
        <v>89</v>
      </c>
      <c r="D1038">
        <v>77</v>
      </c>
      <c r="E1038">
        <v>54</v>
      </c>
      <c r="F1038">
        <v>45</v>
      </c>
      <c r="G1038">
        <v>61</v>
      </c>
      <c r="H1038">
        <v>53</v>
      </c>
      <c r="I1038" s="10">
        <v>63.1666666666667</v>
      </c>
      <c r="J1038" s="23" t="s">
        <v>2052</v>
      </c>
      <c r="K1038" s="11">
        <v>8.1334398017480005</v>
      </c>
      <c r="L1038" s="11">
        <v>8</v>
      </c>
      <c r="M1038" s="11">
        <v>7.3475726109199497</v>
      </c>
      <c r="N1038" s="11">
        <v>8.0294033820341699</v>
      </c>
      <c r="O1038" s="11">
        <v>8.2574943876716809</v>
      </c>
      <c r="P1038" s="11">
        <v>8.2984396694013007</v>
      </c>
      <c r="Q1038" s="11">
        <v>8.4997137723810106</v>
      </c>
      <c r="R1038" s="11">
        <v>8.9162007528568594</v>
      </c>
      <c r="S1038" s="12">
        <v>3.9458584661230499E-2</v>
      </c>
      <c r="T1038" s="13">
        <v>8.2062285125843103E-144</v>
      </c>
      <c r="U1038" s="13">
        <v>7.3413731918322603E-8</v>
      </c>
      <c r="V1038" s="11">
        <v>7.1590909090909403</v>
      </c>
      <c r="W1038" s="11">
        <v>7.6470588235293997</v>
      </c>
      <c r="X1038" s="11">
        <v>8.1097937626316696</v>
      </c>
      <c r="Y1038" s="11">
        <v>8.1818181818181408</v>
      </c>
      <c r="Z1038" s="11">
        <v>8.4545454545454604</v>
      </c>
      <c r="AA1038" s="11">
        <v>8.5802469135802095</v>
      </c>
      <c r="AB1038" s="12">
        <v>3.6879723219449802E-2</v>
      </c>
      <c r="AC1038" s="13">
        <v>2.1390651419420699E-132</v>
      </c>
      <c r="AD1038" s="13">
        <v>3.9540197304410602E-6</v>
      </c>
      <c r="AE1038" s="11">
        <v>7.4053404134389398</v>
      </c>
      <c r="AF1038" s="11">
        <v>7.1882918713754904</v>
      </c>
      <c r="AG1038" s="11">
        <v>7.4989055716293498</v>
      </c>
      <c r="AH1038" s="11">
        <v>7.865063325246</v>
      </c>
      <c r="AI1038" s="11">
        <v>7.85846086727806</v>
      </c>
      <c r="AJ1038" s="11">
        <v>8.3213608720278103</v>
      </c>
      <c r="AK1038" s="11">
        <v>8.41035034872964</v>
      </c>
      <c r="AL1038" s="4">
        <v>3.19001532463365E-2</v>
      </c>
      <c r="AM1038" s="13">
        <v>5.2538669468449902E-27</v>
      </c>
      <c r="AN1038" s="13">
        <v>7.8719008767966397E-6</v>
      </c>
    </row>
    <row r="1039" spans="1:40">
      <c r="A1039">
        <v>9472141</v>
      </c>
      <c r="B1039" t="s">
        <v>1044</v>
      </c>
      <c r="C1039">
        <v>394</v>
      </c>
      <c r="D1039">
        <v>247</v>
      </c>
      <c r="E1039">
        <v>150</v>
      </c>
      <c r="F1039">
        <v>243</v>
      </c>
      <c r="G1039">
        <v>187</v>
      </c>
      <c r="H1039">
        <v>262</v>
      </c>
      <c r="I1039" s="10">
        <v>247.166666666667</v>
      </c>
      <c r="J1039" s="23" t="s">
        <v>2054</v>
      </c>
      <c r="K1039" s="11">
        <v>6.0718079222232202</v>
      </c>
      <c r="L1039" s="11">
        <v>5.7</v>
      </c>
      <c r="M1039" s="11">
        <v>5.3093059060211401</v>
      </c>
      <c r="N1039" s="11">
        <v>5.6630880047552496</v>
      </c>
      <c r="O1039" s="11">
        <v>5.9533427812089803</v>
      </c>
      <c r="P1039" s="11">
        <v>6.3595265634963303</v>
      </c>
      <c r="Q1039" s="11">
        <v>6.6711410951589496</v>
      </c>
      <c r="R1039" s="11">
        <v>6.9769928534522103</v>
      </c>
      <c r="S1039" s="12">
        <v>5.6151222005765403E-2</v>
      </c>
      <c r="T1039" s="13">
        <v>0</v>
      </c>
      <c r="U1039" s="13">
        <v>6.0494809657267297E-32</v>
      </c>
      <c r="V1039" s="11">
        <v>4.8992781327216202</v>
      </c>
      <c r="W1039" s="11">
        <v>5.4999999999982796</v>
      </c>
      <c r="X1039" s="11">
        <v>5.8688424849697798</v>
      </c>
      <c r="Y1039" s="11">
        <v>6.1538461538419398</v>
      </c>
      <c r="Z1039" s="11">
        <v>6.0606060606140799</v>
      </c>
      <c r="AA1039" s="11">
        <v>6.8275294252294003</v>
      </c>
      <c r="AB1039" s="12">
        <v>6.8627379389001097E-2</v>
      </c>
      <c r="AC1039" s="13">
        <v>0</v>
      </c>
      <c r="AD1039" s="13">
        <v>2.3350687780342101E-39</v>
      </c>
      <c r="AE1039" s="11">
        <v>5.1272069641354596</v>
      </c>
      <c r="AF1039" s="11">
        <v>4.5725938171447398</v>
      </c>
      <c r="AG1039" s="11">
        <v>5.0384091546817302</v>
      </c>
      <c r="AH1039" s="11">
        <v>5.1369685452042599</v>
      </c>
      <c r="AI1039" s="11">
        <v>5.4012880700041697</v>
      </c>
      <c r="AJ1039" s="11">
        <v>5.4891869266331303</v>
      </c>
      <c r="AK1039" s="11">
        <v>5.8036469204568197</v>
      </c>
      <c r="AL1039" s="4">
        <v>4.8836207978595302E-2</v>
      </c>
      <c r="AM1039" s="13">
        <v>6.0138765646337402E-48</v>
      </c>
      <c r="AN1039" s="13">
        <v>1.16463016986427E-21</v>
      </c>
    </row>
    <row r="1040" spans="1:40">
      <c r="A1040">
        <v>9472143</v>
      </c>
      <c r="B1040" t="s">
        <v>1045</v>
      </c>
      <c r="C1040">
        <v>394</v>
      </c>
      <c r="D1040">
        <v>247</v>
      </c>
      <c r="E1040">
        <v>150</v>
      </c>
      <c r="F1040">
        <v>243</v>
      </c>
      <c r="G1040">
        <v>187</v>
      </c>
      <c r="H1040">
        <v>262</v>
      </c>
      <c r="I1040" s="10">
        <v>247.166666666667</v>
      </c>
      <c r="J1040" s="23" t="s">
        <v>2054</v>
      </c>
      <c r="K1040" s="11">
        <v>6.0718079222232202</v>
      </c>
      <c r="L1040" s="11">
        <v>5.7</v>
      </c>
      <c r="M1040" s="11">
        <v>5.3093059060211401</v>
      </c>
      <c r="N1040" s="11">
        <v>5.6630880047552496</v>
      </c>
      <c r="O1040" s="11">
        <v>5.9533427812089803</v>
      </c>
      <c r="P1040" s="11">
        <v>6.3595265634963303</v>
      </c>
      <c r="Q1040" s="11">
        <v>6.6711410951589496</v>
      </c>
      <c r="R1040" s="11">
        <v>6.9769928534522103</v>
      </c>
      <c r="S1040" s="12">
        <v>5.6151222005765403E-2</v>
      </c>
      <c r="T1040" s="13">
        <v>0</v>
      </c>
      <c r="U1040" s="13">
        <v>6.0494809657267297E-32</v>
      </c>
      <c r="V1040" s="11">
        <v>4.8992781327216202</v>
      </c>
      <c r="W1040" s="11">
        <v>5.4999999999982796</v>
      </c>
      <c r="X1040" s="11">
        <v>5.8688424849697798</v>
      </c>
      <c r="Y1040" s="11">
        <v>6.1538461538419398</v>
      </c>
      <c r="Z1040" s="11">
        <v>6.0606060606140799</v>
      </c>
      <c r="AA1040" s="11">
        <v>6.8275294252294003</v>
      </c>
      <c r="AB1040" s="12">
        <v>6.8627379389001097E-2</v>
      </c>
      <c r="AC1040" s="13">
        <v>0</v>
      </c>
      <c r="AD1040" s="13">
        <v>2.3350687780342101E-39</v>
      </c>
      <c r="AE1040" s="11">
        <v>5.1272069641354596</v>
      </c>
      <c r="AF1040" s="11">
        <v>4.5725938171447398</v>
      </c>
      <c r="AG1040" s="11">
        <v>5.0384091546817302</v>
      </c>
      <c r="AH1040" s="11">
        <v>5.1369685452042599</v>
      </c>
      <c r="AI1040" s="11">
        <v>5.4012880700041697</v>
      </c>
      <c r="AJ1040" s="11">
        <v>5.4891869266331303</v>
      </c>
      <c r="AK1040" s="11">
        <v>5.8036469204568197</v>
      </c>
      <c r="AL1040" s="4">
        <v>4.8836207978595302E-2</v>
      </c>
      <c r="AM1040" s="13">
        <v>6.0138765646337402E-48</v>
      </c>
      <c r="AN1040" s="13">
        <v>1.16463016986427E-21</v>
      </c>
    </row>
    <row r="1041" spans="1:40">
      <c r="A1041">
        <v>9472146</v>
      </c>
      <c r="B1041" t="s">
        <v>1046</v>
      </c>
      <c r="C1041">
        <v>394</v>
      </c>
      <c r="D1041">
        <v>247</v>
      </c>
      <c r="E1041">
        <v>150</v>
      </c>
      <c r="F1041">
        <v>243</v>
      </c>
      <c r="G1041">
        <v>187</v>
      </c>
      <c r="H1041">
        <v>262</v>
      </c>
      <c r="I1041" s="10">
        <v>247.166666666667</v>
      </c>
      <c r="J1041" s="23" t="s">
        <v>2054</v>
      </c>
      <c r="K1041" s="11">
        <v>6.0718079222232202</v>
      </c>
      <c r="L1041" s="11">
        <v>5.7</v>
      </c>
      <c r="M1041" s="11">
        <v>5.3093059060211401</v>
      </c>
      <c r="N1041" s="11">
        <v>5.6630880047552496</v>
      </c>
      <c r="O1041" s="11">
        <v>5.9533427812089803</v>
      </c>
      <c r="P1041" s="11">
        <v>6.3595265634963303</v>
      </c>
      <c r="Q1041" s="11">
        <v>6.6711410951589496</v>
      </c>
      <c r="R1041" s="11">
        <v>6.9769928534522103</v>
      </c>
      <c r="S1041" s="12">
        <v>5.6151222005765403E-2</v>
      </c>
      <c r="T1041" s="13">
        <v>0</v>
      </c>
      <c r="U1041" s="13">
        <v>6.0494809657267297E-32</v>
      </c>
      <c r="V1041" s="11">
        <v>4.8992781327216202</v>
      </c>
      <c r="W1041" s="11">
        <v>5.4999999999982796</v>
      </c>
      <c r="X1041" s="11">
        <v>5.8688424849697798</v>
      </c>
      <c r="Y1041" s="11">
        <v>6.1538461538419398</v>
      </c>
      <c r="Z1041" s="11">
        <v>6.0606060606140799</v>
      </c>
      <c r="AA1041" s="11">
        <v>6.8275294252294003</v>
      </c>
      <c r="AB1041" s="12">
        <v>6.8627379389001097E-2</v>
      </c>
      <c r="AC1041" s="13">
        <v>0</v>
      </c>
      <c r="AD1041" s="13">
        <v>2.3350687780342101E-39</v>
      </c>
      <c r="AE1041" s="11">
        <v>5.1272069641354596</v>
      </c>
      <c r="AF1041" s="11">
        <v>4.5725938171447398</v>
      </c>
      <c r="AG1041" s="11">
        <v>5.0384091546817302</v>
      </c>
      <c r="AH1041" s="11">
        <v>5.1369685452042599</v>
      </c>
      <c r="AI1041" s="11">
        <v>5.4012880700041697</v>
      </c>
      <c r="AJ1041" s="11">
        <v>5.4891869266331303</v>
      </c>
      <c r="AK1041" s="11">
        <v>5.8036469204568197</v>
      </c>
      <c r="AL1041" s="4">
        <v>4.8836207978595302E-2</v>
      </c>
      <c r="AM1041" s="13">
        <v>6.0138765646337402E-48</v>
      </c>
      <c r="AN1041" s="13">
        <v>1.16463016986427E-21</v>
      </c>
    </row>
    <row r="1042" spans="1:40">
      <c r="A1042">
        <v>9472150</v>
      </c>
      <c r="B1042" t="s">
        <v>1047</v>
      </c>
      <c r="C1042">
        <v>173</v>
      </c>
      <c r="D1042">
        <v>132</v>
      </c>
      <c r="E1042">
        <v>75</v>
      </c>
      <c r="F1042">
        <v>103</v>
      </c>
      <c r="G1042">
        <v>124</v>
      </c>
      <c r="H1042">
        <v>110</v>
      </c>
      <c r="I1042" s="10">
        <v>119.5</v>
      </c>
      <c r="J1042" s="23" t="s">
        <v>2052</v>
      </c>
      <c r="K1042" s="11">
        <v>8.2409941531024309</v>
      </c>
      <c r="L1042" s="11">
        <v>7.8571428573403503</v>
      </c>
      <c r="M1042" s="11">
        <v>7.8024670664191396</v>
      </c>
      <c r="N1042" s="11">
        <v>7.6990189626448702</v>
      </c>
      <c r="O1042" s="11">
        <v>7.7825943036528002</v>
      </c>
      <c r="P1042" s="11">
        <v>8.3689221169492196</v>
      </c>
      <c r="Q1042" s="11">
        <v>8.6022101932135104</v>
      </c>
      <c r="R1042" s="11">
        <v>9.3666171585145896</v>
      </c>
      <c r="S1042" s="12">
        <v>3.7218286915157203E-2</v>
      </c>
      <c r="T1042" s="13">
        <v>5.1146797584685602E-253</v>
      </c>
      <c r="U1042" s="13">
        <v>3.5338774721441398E-11</v>
      </c>
      <c r="V1042" s="11">
        <v>7.5000000000000098</v>
      </c>
      <c r="W1042" s="11">
        <v>7.4074074074074101</v>
      </c>
      <c r="X1042" s="11">
        <v>7.4218750000001199</v>
      </c>
      <c r="Y1042" s="11">
        <v>8.0555555555555909</v>
      </c>
      <c r="Z1042" s="11">
        <v>8.5062206803668001</v>
      </c>
      <c r="AA1042" s="11">
        <v>9.0918744545514993</v>
      </c>
      <c r="AB1042" s="12">
        <v>3.9246171671383702E-2</v>
      </c>
      <c r="AC1042" s="13">
        <v>9.5070074445241393E-199</v>
      </c>
      <c r="AD1042" s="13">
        <v>2.20865002238106E-8</v>
      </c>
      <c r="AE1042" s="11">
        <v>7.4256134068426496</v>
      </c>
      <c r="AF1042" s="11">
        <v>6.3397018723288596</v>
      </c>
      <c r="AG1042" s="11">
        <v>6.3658883095536396</v>
      </c>
      <c r="AH1042" s="11">
        <v>6.4318787797294403</v>
      </c>
      <c r="AI1042" s="11">
        <v>6.7919880358944598</v>
      </c>
      <c r="AJ1042" s="11">
        <v>7.2068478485139602</v>
      </c>
      <c r="AK1042" s="11">
        <v>7.8416744367725499</v>
      </c>
      <c r="AL1042" s="4">
        <v>4.3441232976627803E-2</v>
      </c>
      <c r="AM1042" s="13">
        <v>4.9581190384477299E-66</v>
      </c>
      <c r="AN1042" s="13">
        <v>1.68413639066973E-13</v>
      </c>
    </row>
    <row r="1043" spans="1:40">
      <c r="A1043">
        <v>9472154</v>
      </c>
      <c r="B1043" t="s">
        <v>1048</v>
      </c>
      <c r="C1043">
        <v>394</v>
      </c>
      <c r="D1043">
        <v>247</v>
      </c>
      <c r="E1043">
        <v>150</v>
      </c>
      <c r="F1043">
        <v>243</v>
      </c>
      <c r="G1043">
        <v>187</v>
      </c>
      <c r="H1043">
        <v>262</v>
      </c>
      <c r="I1043" s="10">
        <v>247.166666666667</v>
      </c>
      <c r="J1043" s="23" t="s">
        <v>2054</v>
      </c>
      <c r="K1043" s="11">
        <v>6.0718079222232202</v>
      </c>
      <c r="L1043" s="11">
        <v>5.7</v>
      </c>
      <c r="M1043" s="11">
        <v>5.3093059060211401</v>
      </c>
      <c r="N1043" s="11">
        <v>5.6630880047552496</v>
      </c>
      <c r="O1043" s="11">
        <v>5.9533427812089803</v>
      </c>
      <c r="P1043" s="11">
        <v>6.3595265634963303</v>
      </c>
      <c r="Q1043" s="11">
        <v>6.6711410951589496</v>
      </c>
      <c r="R1043" s="11">
        <v>6.9769928534522103</v>
      </c>
      <c r="S1043" s="12">
        <v>5.6151222005765403E-2</v>
      </c>
      <c r="T1043" s="13">
        <v>0</v>
      </c>
      <c r="U1043" s="13">
        <v>6.0494809657267297E-32</v>
      </c>
      <c r="V1043" s="11">
        <v>4.8992781327216202</v>
      </c>
      <c r="W1043" s="11">
        <v>5.4999999999982796</v>
      </c>
      <c r="X1043" s="11">
        <v>5.8688424849697798</v>
      </c>
      <c r="Y1043" s="11">
        <v>6.1538461538419398</v>
      </c>
      <c r="Z1043" s="11">
        <v>6.0606060606140799</v>
      </c>
      <c r="AA1043" s="11">
        <v>6.8275294252294003</v>
      </c>
      <c r="AB1043" s="12">
        <v>6.8627379389001097E-2</v>
      </c>
      <c r="AC1043" s="13">
        <v>0</v>
      </c>
      <c r="AD1043" s="13">
        <v>2.3350687780342101E-39</v>
      </c>
      <c r="AE1043" s="11">
        <v>5.1272069641354596</v>
      </c>
      <c r="AF1043" s="11">
        <v>4.5725938171447398</v>
      </c>
      <c r="AG1043" s="11">
        <v>5.0384091546817302</v>
      </c>
      <c r="AH1043" s="11">
        <v>5.1369685452042599</v>
      </c>
      <c r="AI1043" s="11">
        <v>5.4012880700041697</v>
      </c>
      <c r="AJ1043" s="11">
        <v>5.4891869266331303</v>
      </c>
      <c r="AK1043" s="11">
        <v>5.8036469204568197</v>
      </c>
      <c r="AL1043" s="4">
        <v>4.8836207978595302E-2</v>
      </c>
      <c r="AM1043" s="13">
        <v>6.0138765646337402E-48</v>
      </c>
      <c r="AN1043" s="13">
        <v>1.16463016986427E-21</v>
      </c>
    </row>
    <row r="1044" spans="1:40">
      <c r="A1044">
        <v>9472155</v>
      </c>
      <c r="B1044" t="s">
        <v>1049</v>
      </c>
      <c r="C1044">
        <v>394</v>
      </c>
      <c r="D1044">
        <v>247</v>
      </c>
      <c r="E1044">
        <v>150</v>
      </c>
      <c r="F1044">
        <v>243</v>
      </c>
      <c r="G1044">
        <v>187</v>
      </c>
      <c r="H1044">
        <v>262</v>
      </c>
      <c r="I1044" s="10">
        <v>247.166666666667</v>
      </c>
      <c r="J1044" s="23" t="s">
        <v>2054</v>
      </c>
      <c r="K1044" s="11">
        <v>6.0718079222232202</v>
      </c>
      <c r="L1044" s="11">
        <v>5.7</v>
      </c>
      <c r="M1044" s="11">
        <v>5.3093059060211401</v>
      </c>
      <c r="N1044" s="11">
        <v>5.6630880047552496</v>
      </c>
      <c r="O1044" s="11">
        <v>5.9533427812089803</v>
      </c>
      <c r="P1044" s="11">
        <v>6.3595265634963303</v>
      </c>
      <c r="Q1044" s="11">
        <v>6.6711410951589496</v>
      </c>
      <c r="R1044" s="11">
        <v>6.9769928534522103</v>
      </c>
      <c r="S1044" s="12">
        <v>5.6151222005765403E-2</v>
      </c>
      <c r="T1044" s="13">
        <v>0</v>
      </c>
      <c r="U1044" s="13">
        <v>6.0494809657267297E-32</v>
      </c>
      <c r="V1044" s="11">
        <v>4.8992781327216202</v>
      </c>
      <c r="W1044" s="11">
        <v>5.4999999999982796</v>
      </c>
      <c r="X1044" s="11">
        <v>5.8688424849697798</v>
      </c>
      <c r="Y1044" s="11">
        <v>6.1538461538419398</v>
      </c>
      <c r="Z1044" s="11">
        <v>6.0606060606140799</v>
      </c>
      <c r="AA1044" s="11">
        <v>6.8275294252294003</v>
      </c>
      <c r="AB1044" s="12">
        <v>6.8627379389001097E-2</v>
      </c>
      <c r="AC1044" s="13">
        <v>0</v>
      </c>
      <c r="AD1044" s="13">
        <v>2.3350687780342101E-39</v>
      </c>
      <c r="AE1044" s="11">
        <v>5.1272069641354596</v>
      </c>
      <c r="AF1044" s="11">
        <v>4.5725938171447398</v>
      </c>
      <c r="AG1044" s="11">
        <v>5.0384091546817302</v>
      </c>
      <c r="AH1044" s="11">
        <v>5.1369685452042599</v>
      </c>
      <c r="AI1044" s="11">
        <v>5.4012880700041697</v>
      </c>
      <c r="AJ1044" s="11">
        <v>5.4891869266331303</v>
      </c>
      <c r="AK1044" s="11">
        <v>5.8036469204568197</v>
      </c>
      <c r="AL1044" s="4">
        <v>4.8836207978595302E-2</v>
      </c>
      <c r="AM1044" s="13">
        <v>6.0138765646337402E-48</v>
      </c>
      <c r="AN1044" s="13">
        <v>1.16463016986427E-21</v>
      </c>
    </row>
    <row r="1045" spans="1:40">
      <c r="A1045">
        <v>9472156</v>
      </c>
      <c r="B1045" t="s">
        <v>1050</v>
      </c>
      <c r="C1045">
        <v>394</v>
      </c>
      <c r="D1045">
        <v>247</v>
      </c>
      <c r="E1045">
        <v>150</v>
      </c>
      <c r="F1045">
        <v>243</v>
      </c>
      <c r="G1045">
        <v>187</v>
      </c>
      <c r="H1045">
        <v>262</v>
      </c>
      <c r="I1045" s="10">
        <v>247.166666666667</v>
      </c>
      <c r="J1045" s="23" t="s">
        <v>2054</v>
      </c>
      <c r="K1045" s="11">
        <v>6.0718079222232202</v>
      </c>
      <c r="L1045" s="11">
        <v>5.7</v>
      </c>
      <c r="M1045" s="11">
        <v>5.3093059060211401</v>
      </c>
      <c r="N1045" s="11">
        <v>5.6630880047552496</v>
      </c>
      <c r="O1045" s="11">
        <v>5.9533427812089803</v>
      </c>
      <c r="P1045" s="11">
        <v>6.3595265634963303</v>
      </c>
      <c r="Q1045" s="11">
        <v>6.6711410951589496</v>
      </c>
      <c r="R1045" s="11">
        <v>6.9769928534522103</v>
      </c>
      <c r="S1045" s="12">
        <v>5.6151222005765403E-2</v>
      </c>
      <c r="T1045" s="13">
        <v>0</v>
      </c>
      <c r="U1045" s="13">
        <v>6.0494809657267297E-32</v>
      </c>
      <c r="V1045" s="11">
        <v>4.8992781327216202</v>
      </c>
      <c r="W1045" s="11">
        <v>5.4999999999982796</v>
      </c>
      <c r="X1045" s="11">
        <v>5.8688424849697798</v>
      </c>
      <c r="Y1045" s="11">
        <v>6.1538461538419398</v>
      </c>
      <c r="Z1045" s="11">
        <v>6.0606060606140799</v>
      </c>
      <c r="AA1045" s="11">
        <v>6.8275294252294003</v>
      </c>
      <c r="AB1045" s="12">
        <v>6.8627379389001097E-2</v>
      </c>
      <c r="AC1045" s="13">
        <v>0</v>
      </c>
      <c r="AD1045" s="13">
        <v>2.3350687780342101E-39</v>
      </c>
      <c r="AE1045" s="11">
        <v>5.1272069641354596</v>
      </c>
      <c r="AF1045" s="11">
        <v>4.5725938171447398</v>
      </c>
      <c r="AG1045" s="11">
        <v>5.0384091546817302</v>
      </c>
      <c r="AH1045" s="11">
        <v>5.1369685452042599</v>
      </c>
      <c r="AI1045" s="11">
        <v>5.4012880700041697</v>
      </c>
      <c r="AJ1045" s="11">
        <v>5.4891869266331303</v>
      </c>
      <c r="AK1045" s="11">
        <v>5.8036469204568197</v>
      </c>
      <c r="AL1045" s="4">
        <v>4.8836207978595302E-2</v>
      </c>
      <c r="AM1045" s="13">
        <v>6.0138765646337402E-48</v>
      </c>
      <c r="AN1045" s="13">
        <v>1.16463016986427E-21</v>
      </c>
    </row>
    <row r="1046" spans="1:40">
      <c r="A1046">
        <v>9472164</v>
      </c>
      <c r="B1046" t="s">
        <v>1051</v>
      </c>
      <c r="C1046">
        <v>394</v>
      </c>
      <c r="D1046">
        <v>247</v>
      </c>
      <c r="E1046">
        <v>150</v>
      </c>
      <c r="F1046">
        <v>243</v>
      </c>
      <c r="G1046">
        <v>187</v>
      </c>
      <c r="H1046">
        <v>262</v>
      </c>
      <c r="I1046" s="10">
        <v>247.166666666667</v>
      </c>
      <c r="J1046" s="23" t="s">
        <v>2054</v>
      </c>
      <c r="K1046" s="11">
        <v>6.0718079222232202</v>
      </c>
      <c r="L1046" s="11">
        <v>5.7</v>
      </c>
      <c r="M1046" s="11">
        <v>5.3093059060211401</v>
      </c>
      <c r="N1046" s="11">
        <v>5.6630880047552496</v>
      </c>
      <c r="O1046" s="11">
        <v>5.9533427812089803</v>
      </c>
      <c r="P1046" s="11">
        <v>6.3595265634963303</v>
      </c>
      <c r="Q1046" s="11">
        <v>6.6711410951589496</v>
      </c>
      <c r="R1046" s="11">
        <v>6.9769928534522103</v>
      </c>
      <c r="S1046" s="12">
        <v>5.6151222005765403E-2</v>
      </c>
      <c r="T1046" s="13">
        <v>0</v>
      </c>
      <c r="U1046" s="13">
        <v>6.0494809657267297E-32</v>
      </c>
      <c r="V1046" s="11">
        <v>4.8992781327216202</v>
      </c>
      <c r="W1046" s="11">
        <v>5.4999999999982796</v>
      </c>
      <c r="X1046" s="11">
        <v>5.8688424849697798</v>
      </c>
      <c r="Y1046" s="11">
        <v>6.1538461538419398</v>
      </c>
      <c r="Z1046" s="11">
        <v>6.0606060606140799</v>
      </c>
      <c r="AA1046" s="11">
        <v>6.8275294252294003</v>
      </c>
      <c r="AB1046" s="12">
        <v>6.8627379389001097E-2</v>
      </c>
      <c r="AC1046" s="13">
        <v>0</v>
      </c>
      <c r="AD1046" s="13">
        <v>2.3350687780342101E-39</v>
      </c>
      <c r="AE1046" s="11">
        <v>5.1272069641354596</v>
      </c>
      <c r="AF1046" s="11">
        <v>4.5725938171447398</v>
      </c>
      <c r="AG1046" s="11">
        <v>5.0384091546817302</v>
      </c>
      <c r="AH1046" s="11">
        <v>5.1369685452042599</v>
      </c>
      <c r="AI1046" s="11">
        <v>5.4012880700041697</v>
      </c>
      <c r="AJ1046" s="11">
        <v>5.4891869266331303</v>
      </c>
      <c r="AK1046" s="11">
        <v>5.8036469204568197</v>
      </c>
      <c r="AL1046" s="4">
        <v>4.8836207978595302E-2</v>
      </c>
      <c r="AM1046" s="13">
        <v>6.0138765646337402E-48</v>
      </c>
      <c r="AN1046" s="13">
        <v>1.16463016986427E-21</v>
      </c>
    </row>
    <row r="1047" spans="1:40">
      <c r="A1047">
        <v>9472166</v>
      </c>
      <c r="B1047" t="s">
        <v>1052</v>
      </c>
      <c r="C1047">
        <v>394</v>
      </c>
      <c r="D1047">
        <v>247</v>
      </c>
      <c r="E1047">
        <v>150</v>
      </c>
      <c r="F1047">
        <v>243</v>
      </c>
      <c r="G1047">
        <v>187</v>
      </c>
      <c r="H1047">
        <v>262</v>
      </c>
      <c r="I1047" s="10">
        <v>247.166666666667</v>
      </c>
      <c r="J1047" s="23" t="s">
        <v>2054</v>
      </c>
      <c r="K1047" s="11">
        <v>6.0718079222232202</v>
      </c>
      <c r="L1047" s="11">
        <v>5.7</v>
      </c>
      <c r="M1047" s="11">
        <v>5.3093059060211401</v>
      </c>
      <c r="N1047" s="11">
        <v>5.6630880047552496</v>
      </c>
      <c r="O1047" s="11">
        <v>5.9533427812089803</v>
      </c>
      <c r="P1047" s="11">
        <v>6.3595265634963303</v>
      </c>
      <c r="Q1047" s="11">
        <v>6.6711410951589496</v>
      </c>
      <c r="R1047" s="11">
        <v>6.9769928534522103</v>
      </c>
      <c r="S1047" s="12">
        <v>5.6151222005765403E-2</v>
      </c>
      <c r="T1047" s="13">
        <v>0</v>
      </c>
      <c r="U1047" s="13">
        <v>6.0494809657267297E-32</v>
      </c>
      <c r="V1047" s="11">
        <v>4.8992781327216202</v>
      </c>
      <c r="W1047" s="11">
        <v>5.4999999999982796</v>
      </c>
      <c r="X1047" s="11">
        <v>5.8688424849697798</v>
      </c>
      <c r="Y1047" s="11">
        <v>6.1538461538419398</v>
      </c>
      <c r="Z1047" s="11">
        <v>6.0606060606140799</v>
      </c>
      <c r="AA1047" s="11">
        <v>6.8275294252294003</v>
      </c>
      <c r="AB1047" s="12">
        <v>6.8627379389001097E-2</v>
      </c>
      <c r="AC1047" s="13">
        <v>0</v>
      </c>
      <c r="AD1047" s="13">
        <v>2.3350687780342101E-39</v>
      </c>
      <c r="AE1047" s="11">
        <v>5.1272069641354596</v>
      </c>
      <c r="AF1047" s="11">
        <v>4.5725938171447398</v>
      </c>
      <c r="AG1047" s="11">
        <v>5.0384091546817302</v>
      </c>
      <c r="AH1047" s="11">
        <v>5.1369685452042599</v>
      </c>
      <c r="AI1047" s="11">
        <v>5.4012880700041697</v>
      </c>
      <c r="AJ1047" s="11">
        <v>5.4891869266331303</v>
      </c>
      <c r="AK1047" s="11">
        <v>5.8036469204568197</v>
      </c>
      <c r="AL1047" s="4">
        <v>4.8836207978595302E-2</v>
      </c>
      <c r="AM1047" s="13">
        <v>6.0138765646337402E-48</v>
      </c>
      <c r="AN1047" s="13">
        <v>1.16463016986427E-21</v>
      </c>
    </row>
    <row r="1048" spans="1:40">
      <c r="A1048">
        <v>9472167</v>
      </c>
      <c r="B1048" t="s">
        <v>1053</v>
      </c>
      <c r="C1048">
        <v>394</v>
      </c>
      <c r="D1048">
        <v>247</v>
      </c>
      <c r="E1048">
        <v>150</v>
      </c>
      <c r="F1048">
        <v>243</v>
      </c>
      <c r="G1048">
        <v>187</v>
      </c>
      <c r="H1048">
        <v>262</v>
      </c>
      <c r="I1048" s="10">
        <v>247.166666666667</v>
      </c>
      <c r="J1048" s="23" t="s">
        <v>2054</v>
      </c>
      <c r="K1048" s="11">
        <v>6.0718079222232202</v>
      </c>
      <c r="L1048" s="11">
        <v>5.7</v>
      </c>
      <c r="M1048" s="11">
        <v>5.3093059060211401</v>
      </c>
      <c r="N1048" s="11">
        <v>5.6630880047552496</v>
      </c>
      <c r="O1048" s="11">
        <v>5.9533427812089803</v>
      </c>
      <c r="P1048" s="11">
        <v>6.3595265634963303</v>
      </c>
      <c r="Q1048" s="11">
        <v>6.6711410951589496</v>
      </c>
      <c r="R1048" s="11">
        <v>6.9769928534522103</v>
      </c>
      <c r="S1048" s="12">
        <v>5.6151222005765403E-2</v>
      </c>
      <c r="T1048" s="13">
        <v>0</v>
      </c>
      <c r="U1048" s="13">
        <v>6.0494809657267297E-32</v>
      </c>
      <c r="V1048" s="11">
        <v>4.8992781327216202</v>
      </c>
      <c r="W1048" s="11">
        <v>5.4999999999982796</v>
      </c>
      <c r="X1048" s="11">
        <v>5.8688424849697798</v>
      </c>
      <c r="Y1048" s="11">
        <v>6.1538461538419398</v>
      </c>
      <c r="Z1048" s="11">
        <v>6.0606060606140799</v>
      </c>
      <c r="AA1048" s="11">
        <v>6.8275294252294003</v>
      </c>
      <c r="AB1048" s="12">
        <v>6.8627379389001097E-2</v>
      </c>
      <c r="AC1048" s="13">
        <v>0</v>
      </c>
      <c r="AD1048" s="13">
        <v>2.3350687780342101E-39</v>
      </c>
      <c r="AE1048" s="11">
        <v>5.1272069641354596</v>
      </c>
      <c r="AF1048" s="11">
        <v>4.5725938171447398</v>
      </c>
      <c r="AG1048" s="11">
        <v>5.0384091546817302</v>
      </c>
      <c r="AH1048" s="11">
        <v>5.1369685452042599</v>
      </c>
      <c r="AI1048" s="11">
        <v>5.4012880700041697</v>
      </c>
      <c r="AJ1048" s="11">
        <v>5.4891869266331303</v>
      </c>
      <c r="AK1048" s="11">
        <v>5.8036469204568197</v>
      </c>
      <c r="AL1048" s="4">
        <v>4.8836207978595302E-2</v>
      </c>
      <c r="AM1048" s="13">
        <v>6.0138765646337402E-48</v>
      </c>
      <c r="AN1048" s="13">
        <v>1.16463016986427E-21</v>
      </c>
    </row>
    <row r="1049" spans="1:40">
      <c r="A1049">
        <v>9472175</v>
      </c>
      <c r="B1049" t="s">
        <v>1054</v>
      </c>
      <c r="C1049">
        <v>112</v>
      </c>
      <c r="D1049">
        <v>64</v>
      </c>
      <c r="E1049">
        <v>105</v>
      </c>
      <c r="F1049">
        <v>82</v>
      </c>
      <c r="G1049">
        <v>105</v>
      </c>
      <c r="H1049">
        <v>181</v>
      </c>
      <c r="I1049" s="10">
        <v>108.166666666667</v>
      </c>
      <c r="J1049" s="23" t="s">
        <v>2052</v>
      </c>
      <c r="K1049" s="11">
        <v>6.9745810220628703</v>
      </c>
      <c r="L1049" s="11">
        <v>6.5555555555465199</v>
      </c>
      <c r="M1049" s="11">
        <v>5.9964580968330896</v>
      </c>
      <c r="N1049" s="11">
        <v>5.9555842817416602</v>
      </c>
      <c r="O1049" s="11">
        <v>6.7876336299179201</v>
      </c>
      <c r="P1049" s="11">
        <v>7.1196457558901001</v>
      </c>
      <c r="Q1049" s="11">
        <v>7.3538457339836096</v>
      </c>
      <c r="R1049" s="11">
        <v>7.7628513660187002</v>
      </c>
      <c r="S1049" s="12">
        <v>5.2992537898070902E-2</v>
      </c>
      <c r="T1049" s="13">
        <v>1.7225308528237699E-135</v>
      </c>
      <c r="U1049" s="13">
        <v>3.6167007284775002E-13</v>
      </c>
      <c r="V1049" s="11">
        <v>5.5939561772243103</v>
      </c>
      <c r="W1049" s="11">
        <v>5.6319276298112904</v>
      </c>
      <c r="X1049" s="11">
        <v>6.2499999999998304</v>
      </c>
      <c r="Y1049" s="11">
        <v>6.6176470588235299</v>
      </c>
      <c r="Z1049" s="11">
        <v>7.0238095238095397</v>
      </c>
      <c r="AA1049" s="11">
        <v>7.2916666666666599</v>
      </c>
      <c r="AB1049" s="12">
        <v>5.443921573893E-2</v>
      </c>
      <c r="AC1049" s="13">
        <v>3.5205325209075402E-215</v>
      </c>
      <c r="AD1049" s="13">
        <v>7.5324754141991804E-28</v>
      </c>
      <c r="AE1049" s="11">
        <v>6.0520603179603096</v>
      </c>
      <c r="AF1049" s="11">
        <v>4.95315992872849</v>
      </c>
      <c r="AG1049" s="11">
        <v>4.9070760136288403</v>
      </c>
      <c r="AH1049" s="11">
        <v>5.4100723117130496</v>
      </c>
      <c r="AI1049" s="11">
        <v>5.8061057764680601</v>
      </c>
      <c r="AJ1049" s="11">
        <v>6.1555634915708097</v>
      </c>
      <c r="AK1049" s="11">
        <v>6.1807891784664104</v>
      </c>
      <c r="AL1049" s="4">
        <v>4.5279217962909797E-2</v>
      </c>
      <c r="AM1049" s="13">
        <v>2.0897860159435901E-35</v>
      </c>
      <c r="AN1049" s="13">
        <v>1.12126093265737E-9</v>
      </c>
    </row>
    <row r="1050" spans="1:40">
      <c r="A1050">
        <v>9472176</v>
      </c>
      <c r="B1050" t="s">
        <v>1055</v>
      </c>
      <c r="C1050">
        <v>394</v>
      </c>
      <c r="D1050">
        <v>247</v>
      </c>
      <c r="E1050">
        <v>150</v>
      </c>
      <c r="F1050">
        <v>243</v>
      </c>
      <c r="G1050">
        <v>187</v>
      </c>
      <c r="H1050">
        <v>262</v>
      </c>
      <c r="I1050" s="10">
        <v>247.166666666667</v>
      </c>
      <c r="J1050" s="23" t="s">
        <v>2054</v>
      </c>
      <c r="K1050" s="11">
        <v>6.0718079222232202</v>
      </c>
      <c r="L1050" s="11">
        <v>5.7</v>
      </c>
      <c r="M1050" s="11">
        <v>5.3093059060211401</v>
      </c>
      <c r="N1050" s="11">
        <v>5.6630880047552496</v>
      </c>
      <c r="O1050" s="11">
        <v>5.9533427812089803</v>
      </c>
      <c r="P1050" s="11">
        <v>6.3595265634963303</v>
      </c>
      <c r="Q1050" s="11">
        <v>6.6711410951589496</v>
      </c>
      <c r="R1050" s="11">
        <v>6.9769928534522103</v>
      </c>
      <c r="S1050" s="12">
        <v>5.6151222005765403E-2</v>
      </c>
      <c r="T1050" s="13">
        <v>0</v>
      </c>
      <c r="U1050" s="13">
        <v>6.0494809657267297E-32</v>
      </c>
      <c r="V1050" s="11">
        <v>4.8992781327216202</v>
      </c>
      <c r="W1050" s="11">
        <v>5.4999999999982796</v>
      </c>
      <c r="X1050" s="11">
        <v>5.8688424849697798</v>
      </c>
      <c r="Y1050" s="11">
        <v>6.1538461538419398</v>
      </c>
      <c r="Z1050" s="11">
        <v>6.0606060606140799</v>
      </c>
      <c r="AA1050" s="11">
        <v>6.8275294252294003</v>
      </c>
      <c r="AB1050" s="12">
        <v>6.8627379389001097E-2</v>
      </c>
      <c r="AC1050" s="13">
        <v>0</v>
      </c>
      <c r="AD1050" s="13">
        <v>2.3350687780342101E-39</v>
      </c>
      <c r="AE1050" s="11">
        <v>5.1272069641354596</v>
      </c>
      <c r="AF1050" s="11">
        <v>4.5725938171447398</v>
      </c>
      <c r="AG1050" s="11">
        <v>5.0384091546817302</v>
      </c>
      <c r="AH1050" s="11">
        <v>5.1369685452042599</v>
      </c>
      <c r="AI1050" s="11">
        <v>5.4012880700041697</v>
      </c>
      <c r="AJ1050" s="11">
        <v>5.4891869266331303</v>
      </c>
      <c r="AK1050" s="11">
        <v>5.8036469204568197</v>
      </c>
      <c r="AL1050" s="4">
        <v>4.8836207978595302E-2</v>
      </c>
      <c r="AM1050" s="13">
        <v>6.0138765646337402E-48</v>
      </c>
      <c r="AN1050" s="13">
        <v>1.16463016986427E-21</v>
      </c>
    </row>
    <row r="1051" spans="1:40">
      <c r="A1051">
        <v>9472177</v>
      </c>
      <c r="B1051" t="s">
        <v>1056</v>
      </c>
      <c r="C1051">
        <v>66</v>
      </c>
      <c r="D1051">
        <v>59</v>
      </c>
      <c r="E1051">
        <v>36</v>
      </c>
      <c r="F1051">
        <v>35</v>
      </c>
      <c r="G1051">
        <v>81</v>
      </c>
      <c r="H1051">
        <v>87</v>
      </c>
      <c r="I1051" s="10">
        <v>60.6666666666667</v>
      </c>
      <c r="J1051" s="23" t="s">
        <v>2054</v>
      </c>
      <c r="K1051" s="11">
        <v>6.4741403706304599</v>
      </c>
      <c r="L1051" s="11">
        <v>5.9494023238265603</v>
      </c>
      <c r="M1051" s="11">
        <v>5.3189222697245997</v>
      </c>
      <c r="N1051" s="11">
        <v>6.0788334457123199</v>
      </c>
      <c r="O1051" s="11">
        <v>6.3973570595018101</v>
      </c>
      <c r="P1051" s="11">
        <v>6.4768696827266501</v>
      </c>
      <c r="Q1051" s="11">
        <v>7.2307769135114297</v>
      </c>
      <c r="R1051" s="11">
        <v>6.9448141238932504</v>
      </c>
      <c r="S1051" s="12">
        <v>5.4793382710274501E-2</v>
      </c>
      <c r="T1051" s="13">
        <v>1.1516161812422201E-64</v>
      </c>
      <c r="U1051" s="13">
        <v>1.7894821115587601E-6</v>
      </c>
      <c r="V1051" s="11">
        <v>4.98894645481976</v>
      </c>
      <c r="W1051" s="11">
        <v>5.4545454545458503</v>
      </c>
      <c r="X1051" s="11">
        <v>5.9518811437143002</v>
      </c>
      <c r="Y1051" s="11">
        <v>5.6944444444440698</v>
      </c>
      <c r="Z1051" s="11">
        <v>6.5624999999996101</v>
      </c>
      <c r="AA1051" s="11">
        <v>6.5555555555544904</v>
      </c>
      <c r="AB1051" s="12">
        <v>5.6136694102069999E-2</v>
      </c>
      <c r="AC1051" s="13">
        <v>4.4449041353584401E-69</v>
      </c>
      <c r="AD1051" s="13">
        <v>2.6810234534621498E-7</v>
      </c>
      <c r="AE1051" s="11">
        <v>5.0695635938938901</v>
      </c>
      <c r="AF1051" s="11">
        <v>4.9310106134210496</v>
      </c>
      <c r="AG1051" s="11">
        <v>5.35258771881968</v>
      </c>
      <c r="AH1051" s="11">
        <v>5.0186839491284196</v>
      </c>
      <c r="AI1051" s="11">
        <v>5.7060376389682501</v>
      </c>
      <c r="AJ1051" s="11">
        <v>6.2530953423138396</v>
      </c>
      <c r="AK1051" s="11">
        <v>6.0159120521171703</v>
      </c>
      <c r="AL1051" s="4">
        <v>4.0574330493423398E-2</v>
      </c>
      <c r="AM1051" s="13">
        <v>5.3240804177575304E-37</v>
      </c>
      <c r="AN1051" s="13">
        <v>1.13785020575145E-12</v>
      </c>
    </row>
    <row r="1052" spans="1:40">
      <c r="A1052">
        <v>9472179</v>
      </c>
      <c r="B1052" t="s">
        <v>1057</v>
      </c>
      <c r="C1052">
        <v>66</v>
      </c>
      <c r="D1052">
        <v>59</v>
      </c>
      <c r="E1052">
        <v>36</v>
      </c>
      <c r="F1052">
        <v>35</v>
      </c>
      <c r="G1052">
        <v>81</v>
      </c>
      <c r="H1052">
        <v>87</v>
      </c>
      <c r="I1052" s="10">
        <v>60.6666666666667</v>
      </c>
      <c r="J1052" s="23" t="s">
        <v>2054</v>
      </c>
      <c r="K1052" s="11">
        <v>6.4741403706304599</v>
      </c>
      <c r="L1052" s="11">
        <v>5.9494023238265603</v>
      </c>
      <c r="M1052" s="11">
        <v>5.3189222697245997</v>
      </c>
      <c r="N1052" s="11">
        <v>6.0788334457123199</v>
      </c>
      <c r="O1052" s="11">
        <v>6.3973570595018101</v>
      </c>
      <c r="P1052" s="11">
        <v>6.4768696827266501</v>
      </c>
      <c r="Q1052" s="11">
        <v>7.2307769135114297</v>
      </c>
      <c r="R1052" s="11">
        <v>6.9448141238932504</v>
      </c>
      <c r="S1052" s="12">
        <v>5.4793382710274501E-2</v>
      </c>
      <c r="T1052" s="13">
        <v>1.1516161812422201E-64</v>
      </c>
      <c r="U1052" s="13">
        <v>1.7894821115587601E-6</v>
      </c>
      <c r="V1052" s="11">
        <v>4.98894645481976</v>
      </c>
      <c r="W1052" s="11">
        <v>5.4545454545458503</v>
      </c>
      <c r="X1052" s="11">
        <v>5.9518811437143002</v>
      </c>
      <c r="Y1052" s="11">
        <v>5.6944444444440698</v>
      </c>
      <c r="Z1052" s="11">
        <v>6.5624999999996101</v>
      </c>
      <c r="AA1052" s="11">
        <v>6.5555555555544904</v>
      </c>
      <c r="AB1052" s="12">
        <v>5.6136694102069999E-2</v>
      </c>
      <c r="AC1052" s="13">
        <v>4.4449041353584401E-69</v>
      </c>
      <c r="AD1052" s="13">
        <v>2.6810234534621498E-7</v>
      </c>
      <c r="AE1052" s="11">
        <v>5.0695635938938901</v>
      </c>
      <c r="AF1052" s="11">
        <v>4.9310106134210496</v>
      </c>
      <c r="AG1052" s="11">
        <v>5.35258771881968</v>
      </c>
      <c r="AH1052" s="11">
        <v>5.0186839491284196</v>
      </c>
      <c r="AI1052" s="11">
        <v>5.7060376389682501</v>
      </c>
      <c r="AJ1052" s="11">
        <v>6.2530953423138396</v>
      </c>
      <c r="AK1052" s="11">
        <v>6.0159120521171703</v>
      </c>
      <c r="AL1052" s="4">
        <v>4.0574330493423398E-2</v>
      </c>
      <c r="AM1052" s="13">
        <v>5.3240804177575304E-37</v>
      </c>
      <c r="AN1052" s="13">
        <v>1.13785020575145E-12</v>
      </c>
    </row>
    <row r="1053" spans="1:40">
      <c r="A1053">
        <v>9472180</v>
      </c>
      <c r="B1053" t="s">
        <v>1058</v>
      </c>
      <c r="C1053">
        <v>394</v>
      </c>
      <c r="D1053">
        <v>247</v>
      </c>
      <c r="E1053">
        <v>150</v>
      </c>
      <c r="F1053">
        <v>243</v>
      </c>
      <c r="G1053">
        <v>187</v>
      </c>
      <c r="H1053">
        <v>262</v>
      </c>
      <c r="I1053" s="10">
        <v>247.166666666667</v>
      </c>
      <c r="J1053" s="23" t="s">
        <v>2054</v>
      </c>
      <c r="K1053" s="11">
        <v>6.0718079222232202</v>
      </c>
      <c r="L1053" s="11">
        <v>5.7</v>
      </c>
      <c r="M1053" s="11">
        <v>5.3093059060211401</v>
      </c>
      <c r="N1053" s="11">
        <v>5.6630880047552496</v>
      </c>
      <c r="O1053" s="11">
        <v>5.9533427812089803</v>
      </c>
      <c r="P1053" s="11">
        <v>6.3595265634963303</v>
      </c>
      <c r="Q1053" s="11">
        <v>6.6711410951589496</v>
      </c>
      <c r="R1053" s="11">
        <v>6.9769928534522103</v>
      </c>
      <c r="S1053" s="12">
        <v>5.6151222005765403E-2</v>
      </c>
      <c r="T1053" s="13">
        <v>0</v>
      </c>
      <c r="U1053" s="13">
        <v>6.0494809657267297E-32</v>
      </c>
      <c r="V1053" s="11">
        <v>4.8992781327216202</v>
      </c>
      <c r="W1053" s="11">
        <v>5.4999999999982796</v>
      </c>
      <c r="X1053" s="11">
        <v>5.8688424849697798</v>
      </c>
      <c r="Y1053" s="11">
        <v>6.1538461538419398</v>
      </c>
      <c r="Z1053" s="11">
        <v>6.0606060606140799</v>
      </c>
      <c r="AA1053" s="11">
        <v>6.8275294252294003</v>
      </c>
      <c r="AB1053" s="12">
        <v>6.8627379389001097E-2</v>
      </c>
      <c r="AC1053" s="13">
        <v>0</v>
      </c>
      <c r="AD1053" s="13">
        <v>2.3350687780342101E-39</v>
      </c>
      <c r="AE1053" s="11">
        <v>5.1272069641354596</v>
      </c>
      <c r="AF1053" s="11">
        <v>4.5725938171447398</v>
      </c>
      <c r="AG1053" s="11">
        <v>5.0384091546817302</v>
      </c>
      <c r="AH1053" s="11">
        <v>5.1369685452042599</v>
      </c>
      <c r="AI1053" s="11">
        <v>5.4012880700041697</v>
      </c>
      <c r="AJ1053" s="11">
        <v>5.4891869266331303</v>
      </c>
      <c r="AK1053" s="11">
        <v>5.8036469204568197</v>
      </c>
      <c r="AL1053" s="4">
        <v>4.8836207978595302E-2</v>
      </c>
      <c r="AM1053" s="13">
        <v>6.0138765646337402E-48</v>
      </c>
      <c r="AN1053" s="13">
        <v>1.16463016986427E-21</v>
      </c>
    </row>
    <row r="1054" spans="1:40">
      <c r="A1054">
        <v>9472184</v>
      </c>
      <c r="B1054" t="s">
        <v>1059</v>
      </c>
      <c r="C1054">
        <v>394</v>
      </c>
      <c r="D1054">
        <v>247</v>
      </c>
      <c r="E1054">
        <v>150</v>
      </c>
      <c r="F1054">
        <v>243</v>
      </c>
      <c r="G1054">
        <v>187</v>
      </c>
      <c r="H1054">
        <v>262</v>
      </c>
      <c r="I1054" s="10">
        <v>247.166666666667</v>
      </c>
      <c r="J1054" s="23" t="s">
        <v>2054</v>
      </c>
      <c r="K1054" s="11">
        <v>6.0718079222232202</v>
      </c>
      <c r="L1054" s="11">
        <v>5.7</v>
      </c>
      <c r="M1054" s="11">
        <v>5.3093059060211401</v>
      </c>
      <c r="N1054" s="11">
        <v>5.6630880047552496</v>
      </c>
      <c r="O1054" s="11">
        <v>5.9533427812089803</v>
      </c>
      <c r="P1054" s="11">
        <v>6.3595265634963303</v>
      </c>
      <c r="Q1054" s="11">
        <v>6.6711410951589496</v>
      </c>
      <c r="R1054" s="11">
        <v>6.9769928534522103</v>
      </c>
      <c r="S1054" s="12">
        <v>5.6151222005765403E-2</v>
      </c>
      <c r="T1054" s="13">
        <v>0</v>
      </c>
      <c r="U1054" s="13">
        <v>6.0494809657267297E-32</v>
      </c>
      <c r="V1054" s="11">
        <v>4.8992781327216202</v>
      </c>
      <c r="W1054" s="11">
        <v>5.4999999999982796</v>
      </c>
      <c r="X1054" s="11">
        <v>5.8688424849697798</v>
      </c>
      <c r="Y1054" s="11">
        <v>6.1538461538419398</v>
      </c>
      <c r="Z1054" s="11">
        <v>6.0606060606140799</v>
      </c>
      <c r="AA1054" s="11">
        <v>6.8275294252294003</v>
      </c>
      <c r="AB1054" s="12">
        <v>6.8627379389001097E-2</v>
      </c>
      <c r="AC1054" s="13">
        <v>0</v>
      </c>
      <c r="AD1054" s="13">
        <v>2.3350687780342101E-39</v>
      </c>
      <c r="AE1054" s="11">
        <v>5.1272069641354596</v>
      </c>
      <c r="AF1054" s="11">
        <v>4.5725938171447398</v>
      </c>
      <c r="AG1054" s="11">
        <v>5.0384091546817302</v>
      </c>
      <c r="AH1054" s="11">
        <v>5.1369685452042599</v>
      </c>
      <c r="AI1054" s="11">
        <v>5.4012880700041697</v>
      </c>
      <c r="AJ1054" s="11">
        <v>5.4891869266331303</v>
      </c>
      <c r="AK1054" s="11">
        <v>5.8036469204568197</v>
      </c>
      <c r="AL1054" s="4">
        <v>4.8836207978595302E-2</v>
      </c>
      <c r="AM1054" s="13">
        <v>6.0138765646337402E-48</v>
      </c>
      <c r="AN1054" s="13">
        <v>1.16463016986427E-21</v>
      </c>
    </row>
    <row r="1055" spans="1:40">
      <c r="A1055">
        <v>9472188</v>
      </c>
      <c r="B1055" t="s">
        <v>1060</v>
      </c>
      <c r="C1055">
        <v>394</v>
      </c>
      <c r="D1055">
        <v>247</v>
      </c>
      <c r="E1055">
        <v>150</v>
      </c>
      <c r="F1055">
        <v>243</v>
      </c>
      <c r="G1055">
        <v>187</v>
      </c>
      <c r="H1055">
        <v>262</v>
      </c>
      <c r="I1055" s="10">
        <v>247.166666666667</v>
      </c>
      <c r="J1055" s="23" t="s">
        <v>2054</v>
      </c>
      <c r="K1055" s="11">
        <v>6.0718079222232202</v>
      </c>
      <c r="L1055" s="11">
        <v>5.7</v>
      </c>
      <c r="M1055" s="11">
        <v>5.3093059060211401</v>
      </c>
      <c r="N1055" s="11">
        <v>5.6630880047552496</v>
      </c>
      <c r="O1055" s="11">
        <v>5.9533427812089803</v>
      </c>
      <c r="P1055" s="11">
        <v>6.3595265634963303</v>
      </c>
      <c r="Q1055" s="11">
        <v>6.6711410951589496</v>
      </c>
      <c r="R1055" s="11">
        <v>6.9769928534522103</v>
      </c>
      <c r="S1055" s="12">
        <v>5.6151222005765403E-2</v>
      </c>
      <c r="T1055" s="13">
        <v>0</v>
      </c>
      <c r="U1055" s="13">
        <v>6.0494809657267297E-32</v>
      </c>
      <c r="V1055" s="11">
        <v>4.8992781327216202</v>
      </c>
      <c r="W1055" s="11">
        <v>5.4999999999982796</v>
      </c>
      <c r="X1055" s="11">
        <v>5.8688424849697798</v>
      </c>
      <c r="Y1055" s="11">
        <v>6.1538461538419398</v>
      </c>
      <c r="Z1055" s="11">
        <v>6.0606060606140799</v>
      </c>
      <c r="AA1055" s="11">
        <v>6.8275294252294003</v>
      </c>
      <c r="AB1055" s="12">
        <v>6.8627379389001097E-2</v>
      </c>
      <c r="AC1055" s="13">
        <v>0</v>
      </c>
      <c r="AD1055" s="13">
        <v>2.3350687780342101E-39</v>
      </c>
      <c r="AE1055" s="11">
        <v>5.1272069641354596</v>
      </c>
      <c r="AF1055" s="11">
        <v>4.5725938171447398</v>
      </c>
      <c r="AG1055" s="11">
        <v>5.0384091546817302</v>
      </c>
      <c r="AH1055" s="11">
        <v>5.1369685452042599</v>
      </c>
      <c r="AI1055" s="11">
        <v>5.4012880700041697</v>
      </c>
      <c r="AJ1055" s="11">
        <v>5.4891869266331303</v>
      </c>
      <c r="AK1055" s="11">
        <v>5.8036469204568197</v>
      </c>
      <c r="AL1055" s="4">
        <v>4.8836207978595302E-2</v>
      </c>
      <c r="AM1055" s="13">
        <v>6.0138765646337402E-48</v>
      </c>
      <c r="AN1055" s="13">
        <v>1.16463016986427E-21</v>
      </c>
    </row>
    <row r="1056" spans="1:40">
      <c r="A1056">
        <v>9472190</v>
      </c>
      <c r="B1056" t="s">
        <v>1061</v>
      </c>
      <c r="C1056">
        <v>394</v>
      </c>
      <c r="D1056">
        <v>247</v>
      </c>
      <c r="E1056">
        <v>150</v>
      </c>
      <c r="F1056">
        <v>243</v>
      </c>
      <c r="G1056">
        <v>187</v>
      </c>
      <c r="H1056">
        <v>262</v>
      </c>
      <c r="I1056" s="10">
        <v>247.166666666667</v>
      </c>
      <c r="J1056" s="23" t="s">
        <v>2054</v>
      </c>
      <c r="K1056" s="11">
        <v>6.0718079222232202</v>
      </c>
      <c r="L1056" s="11">
        <v>5.7</v>
      </c>
      <c r="M1056" s="11">
        <v>5.3093059060211401</v>
      </c>
      <c r="N1056" s="11">
        <v>5.6630880047552496</v>
      </c>
      <c r="O1056" s="11">
        <v>5.9533427812089803</v>
      </c>
      <c r="P1056" s="11">
        <v>6.3595265634963303</v>
      </c>
      <c r="Q1056" s="11">
        <v>6.6711410951589496</v>
      </c>
      <c r="R1056" s="11">
        <v>6.9769928534522103</v>
      </c>
      <c r="S1056" s="12">
        <v>5.6151222005765403E-2</v>
      </c>
      <c r="T1056" s="13">
        <v>0</v>
      </c>
      <c r="U1056" s="13">
        <v>6.0494809657267297E-32</v>
      </c>
      <c r="V1056" s="11">
        <v>4.8992781327216202</v>
      </c>
      <c r="W1056" s="11">
        <v>5.4999999999982796</v>
      </c>
      <c r="X1056" s="11">
        <v>5.8688424849697798</v>
      </c>
      <c r="Y1056" s="11">
        <v>6.1538461538419398</v>
      </c>
      <c r="Z1056" s="11">
        <v>6.0606060606140799</v>
      </c>
      <c r="AA1056" s="11">
        <v>6.8275294252294003</v>
      </c>
      <c r="AB1056" s="12">
        <v>6.8627379389001097E-2</v>
      </c>
      <c r="AC1056" s="13">
        <v>0</v>
      </c>
      <c r="AD1056" s="13">
        <v>2.3350687780342101E-39</v>
      </c>
      <c r="AE1056" s="11">
        <v>5.1272069641354596</v>
      </c>
      <c r="AF1056" s="11">
        <v>4.5725938171447398</v>
      </c>
      <c r="AG1056" s="11">
        <v>5.0384091546817302</v>
      </c>
      <c r="AH1056" s="11">
        <v>5.1369685452042599</v>
      </c>
      <c r="AI1056" s="11">
        <v>5.4012880700041697</v>
      </c>
      <c r="AJ1056" s="11">
        <v>5.4891869266331303</v>
      </c>
      <c r="AK1056" s="11">
        <v>5.8036469204568197</v>
      </c>
      <c r="AL1056" s="4">
        <v>4.8836207978595302E-2</v>
      </c>
      <c r="AM1056" s="13">
        <v>6.0138765646337402E-48</v>
      </c>
      <c r="AN1056" s="13">
        <v>1.16463016986427E-21</v>
      </c>
    </row>
    <row r="1057" spans="1:40">
      <c r="A1057">
        <v>9472197</v>
      </c>
      <c r="B1057" t="s">
        <v>1062</v>
      </c>
      <c r="C1057">
        <v>394</v>
      </c>
      <c r="D1057">
        <v>247</v>
      </c>
      <c r="E1057">
        <v>150</v>
      </c>
      <c r="F1057">
        <v>243</v>
      </c>
      <c r="G1057">
        <v>187</v>
      </c>
      <c r="H1057">
        <v>262</v>
      </c>
      <c r="I1057" s="10">
        <v>247.166666666667</v>
      </c>
      <c r="J1057" s="23" t="s">
        <v>2054</v>
      </c>
      <c r="K1057" s="11">
        <v>6.0718079222232202</v>
      </c>
      <c r="L1057" s="11">
        <v>5.7</v>
      </c>
      <c r="M1057" s="11">
        <v>5.3093059060211401</v>
      </c>
      <c r="N1057" s="11">
        <v>5.6630880047552496</v>
      </c>
      <c r="O1057" s="11">
        <v>5.9533427812089803</v>
      </c>
      <c r="P1057" s="11">
        <v>6.3595265634963303</v>
      </c>
      <c r="Q1057" s="11">
        <v>6.6711410951589496</v>
      </c>
      <c r="R1057" s="11">
        <v>6.9769928534522103</v>
      </c>
      <c r="S1057" s="12">
        <v>5.6151222005765403E-2</v>
      </c>
      <c r="T1057" s="13">
        <v>0</v>
      </c>
      <c r="U1057" s="13">
        <v>6.0494809657267297E-32</v>
      </c>
      <c r="V1057" s="11">
        <v>4.8992781327216202</v>
      </c>
      <c r="W1057" s="11">
        <v>5.4999999999982796</v>
      </c>
      <c r="X1057" s="11">
        <v>5.8688424849697798</v>
      </c>
      <c r="Y1057" s="11">
        <v>6.1538461538419398</v>
      </c>
      <c r="Z1057" s="11">
        <v>6.0606060606140799</v>
      </c>
      <c r="AA1057" s="11">
        <v>6.8275294252294003</v>
      </c>
      <c r="AB1057" s="12">
        <v>6.8627379389001097E-2</v>
      </c>
      <c r="AC1057" s="13">
        <v>0</v>
      </c>
      <c r="AD1057" s="13">
        <v>2.3350687780342101E-39</v>
      </c>
      <c r="AE1057" s="11">
        <v>5.1272069641354596</v>
      </c>
      <c r="AF1057" s="11">
        <v>4.5725938171447398</v>
      </c>
      <c r="AG1057" s="11">
        <v>5.0384091546817302</v>
      </c>
      <c r="AH1057" s="11">
        <v>5.1369685452042599</v>
      </c>
      <c r="AI1057" s="11">
        <v>5.4012880700041697</v>
      </c>
      <c r="AJ1057" s="11">
        <v>5.4891869266331303</v>
      </c>
      <c r="AK1057" s="11">
        <v>5.8036469204568197</v>
      </c>
      <c r="AL1057" s="4">
        <v>4.8836207978595302E-2</v>
      </c>
      <c r="AM1057" s="13">
        <v>6.0138765646337402E-48</v>
      </c>
      <c r="AN1057" s="13">
        <v>1.16463016986427E-21</v>
      </c>
    </row>
    <row r="1058" spans="1:40">
      <c r="A1058">
        <v>9472198</v>
      </c>
      <c r="B1058" t="s">
        <v>1063</v>
      </c>
      <c r="C1058">
        <v>394</v>
      </c>
      <c r="D1058">
        <v>247</v>
      </c>
      <c r="E1058">
        <v>150</v>
      </c>
      <c r="F1058">
        <v>243</v>
      </c>
      <c r="G1058">
        <v>187</v>
      </c>
      <c r="H1058">
        <v>262</v>
      </c>
      <c r="I1058" s="10">
        <v>247.166666666667</v>
      </c>
      <c r="J1058" s="23" t="s">
        <v>2054</v>
      </c>
      <c r="K1058" s="11">
        <v>6.0718079222232202</v>
      </c>
      <c r="L1058" s="11">
        <v>5.7</v>
      </c>
      <c r="M1058" s="11">
        <v>5.3093059060211401</v>
      </c>
      <c r="N1058" s="11">
        <v>5.6630880047552496</v>
      </c>
      <c r="O1058" s="11">
        <v>5.9533427812089803</v>
      </c>
      <c r="P1058" s="11">
        <v>6.3595265634963303</v>
      </c>
      <c r="Q1058" s="11">
        <v>6.6711410951589496</v>
      </c>
      <c r="R1058" s="11">
        <v>6.9769928534522103</v>
      </c>
      <c r="S1058" s="12">
        <v>5.6151222005765403E-2</v>
      </c>
      <c r="T1058" s="13">
        <v>0</v>
      </c>
      <c r="U1058" s="13">
        <v>6.0494809657267297E-32</v>
      </c>
      <c r="V1058" s="11">
        <v>4.8992781327216202</v>
      </c>
      <c r="W1058" s="11">
        <v>5.4999999999982796</v>
      </c>
      <c r="X1058" s="11">
        <v>5.8688424849697798</v>
      </c>
      <c r="Y1058" s="11">
        <v>6.1538461538419398</v>
      </c>
      <c r="Z1058" s="11">
        <v>6.0606060606140799</v>
      </c>
      <c r="AA1058" s="11">
        <v>6.8275294252294003</v>
      </c>
      <c r="AB1058" s="14">
        <v>6.8627379389001097E-2</v>
      </c>
      <c r="AC1058" s="13">
        <v>0</v>
      </c>
      <c r="AD1058" s="13">
        <v>2.3350687780342101E-39</v>
      </c>
      <c r="AE1058" s="11">
        <v>5.1272069641354596</v>
      </c>
      <c r="AF1058" s="11">
        <v>4.5725938171447398</v>
      </c>
      <c r="AG1058" s="11">
        <v>5.0384091546817302</v>
      </c>
      <c r="AH1058" s="11">
        <v>5.1369685452042599</v>
      </c>
      <c r="AI1058" s="11">
        <v>5.4012880700041697</v>
      </c>
      <c r="AJ1058" s="11">
        <v>5.4891869266331303</v>
      </c>
      <c r="AK1058" s="11">
        <v>5.8036469204568197</v>
      </c>
      <c r="AL1058" s="4">
        <v>4.8836207978595302E-2</v>
      </c>
      <c r="AM1058" s="13">
        <v>6.0138765646337402E-48</v>
      </c>
      <c r="AN1058" s="13">
        <v>1.16463016986427E-21</v>
      </c>
    </row>
    <row r="1059" spans="1:40">
      <c r="A1059">
        <v>9472199</v>
      </c>
      <c r="B1059" t="s">
        <v>1064</v>
      </c>
      <c r="C1059">
        <v>394</v>
      </c>
      <c r="D1059">
        <v>247</v>
      </c>
      <c r="E1059">
        <v>150</v>
      </c>
      <c r="F1059">
        <v>243</v>
      </c>
      <c r="G1059">
        <v>187</v>
      </c>
      <c r="H1059">
        <v>262</v>
      </c>
      <c r="I1059" s="10">
        <v>247.166666666667</v>
      </c>
      <c r="J1059" s="23" t="s">
        <v>2054</v>
      </c>
      <c r="K1059" s="11">
        <v>6.0718079222232202</v>
      </c>
      <c r="L1059" s="11">
        <v>5.7</v>
      </c>
      <c r="M1059" s="11">
        <v>5.3093059060211401</v>
      </c>
      <c r="N1059" s="11">
        <v>5.6630880047552496</v>
      </c>
      <c r="O1059" s="11">
        <v>5.9533427812089803</v>
      </c>
      <c r="P1059" s="11">
        <v>6.3595265634963303</v>
      </c>
      <c r="Q1059" s="11">
        <v>6.6711410951589496</v>
      </c>
      <c r="R1059" s="11">
        <v>6.9769928534522103</v>
      </c>
      <c r="S1059" s="12">
        <v>5.6151222005765403E-2</v>
      </c>
      <c r="T1059" s="13">
        <v>0</v>
      </c>
      <c r="U1059" s="13">
        <v>6.0494809657267297E-32</v>
      </c>
      <c r="V1059" s="11">
        <v>4.8992781327216202</v>
      </c>
      <c r="W1059" s="11">
        <v>5.4999999999982796</v>
      </c>
      <c r="X1059" s="11">
        <v>5.8688424849697798</v>
      </c>
      <c r="Y1059" s="11">
        <v>6.1538461538419398</v>
      </c>
      <c r="Z1059" s="11">
        <v>6.0606060606140799</v>
      </c>
      <c r="AA1059" s="11">
        <v>6.8275294252294003</v>
      </c>
      <c r="AB1059" s="12">
        <v>6.8627379389001097E-2</v>
      </c>
      <c r="AC1059" s="13">
        <v>0</v>
      </c>
      <c r="AD1059" s="13">
        <v>2.3350687780342101E-39</v>
      </c>
      <c r="AE1059" s="11">
        <v>5.1272069641354596</v>
      </c>
      <c r="AF1059" s="11">
        <v>4.5725938171447398</v>
      </c>
      <c r="AG1059" s="11">
        <v>5.0384091546817302</v>
      </c>
      <c r="AH1059" s="11">
        <v>5.1369685452042599</v>
      </c>
      <c r="AI1059" s="11">
        <v>5.4012880700041697</v>
      </c>
      <c r="AJ1059" s="11">
        <v>5.4891869266331303</v>
      </c>
      <c r="AK1059" s="11">
        <v>5.8036469204568197</v>
      </c>
      <c r="AL1059" s="4">
        <v>4.8836207978595302E-2</v>
      </c>
      <c r="AM1059" s="13">
        <v>6.0138765646337402E-48</v>
      </c>
      <c r="AN1059" s="13">
        <v>1.16463016986427E-21</v>
      </c>
    </row>
    <row r="1060" spans="1:40">
      <c r="A1060">
        <v>9473112</v>
      </c>
      <c r="B1060" t="s">
        <v>1065</v>
      </c>
      <c r="C1060">
        <v>207</v>
      </c>
      <c r="D1060">
        <v>205</v>
      </c>
      <c r="E1060">
        <v>202</v>
      </c>
      <c r="F1060">
        <v>228</v>
      </c>
      <c r="G1060">
        <v>252</v>
      </c>
      <c r="H1060">
        <v>307</v>
      </c>
      <c r="I1060" s="10">
        <v>233.5</v>
      </c>
      <c r="J1060" s="23" t="s">
        <v>2054</v>
      </c>
      <c r="K1060" s="11">
        <v>6.19351540834821</v>
      </c>
      <c r="L1060" s="11">
        <v>5.9090909090905104</v>
      </c>
      <c r="M1060" s="11">
        <v>5.5439551591382603</v>
      </c>
      <c r="N1060" s="11">
        <v>5.6652206840494799</v>
      </c>
      <c r="O1060" s="11">
        <v>6.0613679504211104</v>
      </c>
      <c r="P1060" s="11">
        <v>6.3299717404852496</v>
      </c>
      <c r="Q1060" s="11">
        <v>6.5551354741834498</v>
      </c>
      <c r="R1060" s="11">
        <v>6.6730361778962299</v>
      </c>
      <c r="S1060" s="12">
        <v>3.7769145005632603E-2</v>
      </c>
      <c r="T1060" s="13">
        <v>1.3010476824215901E-294</v>
      </c>
      <c r="U1060" s="13">
        <v>1.18648760773849E-13</v>
      </c>
      <c r="V1060" s="11">
        <v>5.5</v>
      </c>
      <c r="W1060" s="11">
        <v>5.5555555555555598</v>
      </c>
      <c r="X1060" s="11">
        <v>5.8311362529413602</v>
      </c>
      <c r="Y1060" s="11">
        <v>5.8383279938411299</v>
      </c>
      <c r="Z1060" s="11">
        <v>6.2727197805774297</v>
      </c>
      <c r="AA1060" s="11">
        <v>6.5</v>
      </c>
      <c r="AB1060" s="12">
        <v>3.3975226531950002E-2</v>
      </c>
      <c r="AC1060" s="13">
        <v>4.7576826723481897E-308</v>
      </c>
      <c r="AD1060" s="13">
        <v>6.3918747822744903E-12</v>
      </c>
      <c r="AE1060" s="11">
        <v>5.7577389619738897</v>
      </c>
      <c r="AF1060" s="11">
        <v>5.2639795245557801</v>
      </c>
      <c r="AG1060" s="11">
        <v>5.4461921171465599</v>
      </c>
      <c r="AH1060" s="11">
        <v>5.5204932085085696</v>
      </c>
      <c r="AI1060" s="11">
        <v>5.6569934402734301</v>
      </c>
      <c r="AJ1060" s="11">
        <v>5.9756906863150503</v>
      </c>
      <c r="AK1060" s="11">
        <v>6.2674265668074298</v>
      </c>
      <c r="AL1060" s="4">
        <v>3.55117055458272E-2</v>
      </c>
      <c r="AM1060" s="13">
        <v>4.6950221933238804E-65</v>
      </c>
      <c r="AN1060" s="13">
        <v>1.00819988051637E-22</v>
      </c>
    </row>
    <row r="1061" spans="1:40">
      <c r="A1061">
        <v>9473120</v>
      </c>
      <c r="B1061" t="s">
        <v>1066</v>
      </c>
      <c r="C1061">
        <v>207</v>
      </c>
      <c r="D1061">
        <v>205</v>
      </c>
      <c r="E1061">
        <v>202</v>
      </c>
      <c r="F1061">
        <v>228</v>
      </c>
      <c r="G1061">
        <v>252</v>
      </c>
      <c r="H1061">
        <v>307</v>
      </c>
      <c r="I1061" s="10">
        <v>233.5</v>
      </c>
      <c r="J1061" s="23" t="s">
        <v>2054</v>
      </c>
      <c r="K1061" s="11">
        <v>6.19351540834821</v>
      </c>
      <c r="L1061" s="11">
        <v>5.9090909090905104</v>
      </c>
      <c r="M1061" s="11">
        <v>5.5439551591382603</v>
      </c>
      <c r="N1061" s="11">
        <v>5.6652206840494799</v>
      </c>
      <c r="O1061" s="11">
        <v>6.0613679504211104</v>
      </c>
      <c r="P1061" s="11">
        <v>6.3299717404852496</v>
      </c>
      <c r="Q1061" s="11">
        <v>6.5551354741834498</v>
      </c>
      <c r="R1061" s="11">
        <v>6.6730361778962299</v>
      </c>
      <c r="S1061" s="12">
        <v>3.7769145005632603E-2</v>
      </c>
      <c r="T1061" s="13">
        <v>1.3010476824215901E-294</v>
      </c>
      <c r="U1061" s="13">
        <v>1.18648760773849E-13</v>
      </c>
      <c r="V1061" s="11">
        <v>5.5</v>
      </c>
      <c r="W1061" s="11">
        <v>5.5555555555555598</v>
      </c>
      <c r="X1061" s="11">
        <v>5.8311362529413602</v>
      </c>
      <c r="Y1061" s="11">
        <v>5.8383279938411299</v>
      </c>
      <c r="Z1061" s="11">
        <v>6.2727197805774297</v>
      </c>
      <c r="AA1061" s="11">
        <v>6.5</v>
      </c>
      <c r="AB1061" s="12">
        <v>3.3975226531950002E-2</v>
      </c>
      <c r="AC1061" s="13">
        <v>4.7576826723481897E-308</v>
      </c>
      <c r="AD1061" s="13">
        <v>6.3918747822744903E-12</v>
      </c>
      <c r="AE1061" s="11">
        <v>5.7577389619738897</v>
      </c>
      <c r="AF1061" s="11">
        <v>5.2639795245557801</v>
      </c>
      <c r="AG1061" s="11">
        <v>5.4461921171465599</v>
      </c>
      <c r="AH1061" s="11">
        <v>5.5204932085085696</v>
      </c>
      <c r="AI1061" s="11">
        <v>5.6569934402734301</v>
      </c>
      <c r="AJ1061" s="11">
        <v>5.9756906863150503</v>
      </c>
      <c r="AK1061" s="11">
        <v>6.2674265668074298</v>
      </c>
      <c r="AL1061" s="4">
        <v>3.55117055458272E-2</v>
      </c>
      <c r="AM1061" s="13">
        <v>4.6950221933238804E-65</v>
      </c>
      <c r="AN1061" s="13">
        <v>1.00819988051637E-22</v>
      </c>
    </row>
    <row r="1062" spans="1:40">
      <c r="A1062">
        <v>9473121</v>
      </c>
      <c r="B1062" t="s">
        <v>1067</v>
      </c>
      <c r="C1062">
        <v>207</v>
      </c>
      <c r="D1062">
        <v>205</v>
      </c>
      <c r="E1062">
        <v>202</v>
      </c>
      <c r="F1062">
        <v>228</v>
      </c>
      <c r="G1062">
        <v>252</v>
      </c>
      <c r="H1062">
        <v>307</v>
      </c>
      <c r="I1062" s="10">
        <v>233.5</v>
      </c>
      <c r="J1062" s="23" t="s">
        <v>2054</v>
      </c>
      <c r="K1062" s="11">
        <v>6.19351540834821</v>
      </c>
      <c r="L1062" s="11">
        <v>5.9090909090905104</v>
      </c>
      <c r="M1062" s="11">
        <v>5.5439551591382603</v>
      </c>
      <c r="N1062" s="11">
        <v>5.6652206840494799</v>
      </c>
      <c r="O1062" s="11">
        <v>6.0613679504211104</v>
      </c>
      <c r="P1062" s="11">
        <v>6.3299717404852496</v>
      </c>
      <c r="Q1062" s="11">
        <v>6.5551354741834498</v>
      </c>
      <c r="R1062" s="11">
        <v>6.6730361778962299</v>
      </c>
      <c r="S1062" s="12">
        <v>3.7769145005632603E-2</v>
      </c>
      <c r="T1062" s="13">
        <v>1.3010476824215901E-294</v>
      </c>
      <c r="U1062" s="13">
        <v>1.18648760773849E-13</v>
      </c>
      <c r="V1062" s="11">
        <v>5.5</v>
      </c>
      <c r="W1062" s="11">
        <v>5.5555555555555598</v>
      </c>
      <c r="X1062" s="11">
        <v>5.8311362529413602</v>
      </c>
      <c r="Y1062" s="11">
        <v>5.8383279938411299</v>
      </c>
      <c r="Z1062" s="11">
        <v>6.2727197805774297</v>
      </c>
      <c r="AA1062" s="11">
        <v>6.5</v>
      </c>
      <c r="AB1062" s="12">
        <v>3.3975226531950002E-2</v>
      </c>
      <c r="AC1062" s="13">
        <v>4.7576826723481897E-308</v>
      </c>
      <c r="AD1062" s="13">
        <v>6.3918747822744903E-12</v>
      </c>
      <c r="AE1062" s="11">
        <v>5.7577389619738897</v>
      </c>
      <c r="AF1062" s="11">
        <v>5.2639795245557801</v>
      </c>
      <c r="AG1062" s="11">
        <v>5.4461921171465599</v>
      </c>
      <c r="AH1062" s="11">
        <v>5.5204932085085696</v>
      </c>
      <c r="AI1062" s="11">
        <v>5.6569934402734301</v>
      </c>
      <c r="AJ1062" s="11">
        <v>5.9756906863150503</v>
      </c>
      <c r="AK1062" s="11">
        <v>6.2674265668074298</v>
      </c>
      <c r="AL1062" s="4">
        <v>3.55117055458272E-2</v>
      </c>
      <c r="AM1062" s="13">
        <v>4.6950221933238804E-65</v>
      </c>
      <c r="AN1062" s="13">
        <v>1.00819988051637E-22</v>
      </c>
    </row>
    <row r="1063" spans="1:40">
      <c r="A1063">
        <v>9473132</v>
      </c>
      <c r="B1063" t="s">
        <v>1068</v>
      </c>
      <c r="C1063">
        <v>207</v>
      </c>
      <c r="D1063">
        <v>205</v>
      </c>
      <c r="E1063">
        <v>202</v>
      </c>
      <c r="F1063">
        <v>228</v>
      </c>
      <c r="G1063">
        <v>252</v>
      </c>
      <c r="H1063">
        <v>307</v>
      </c>
      <c r="I1063" s="10">
        <v>233.5</v>
      </c>
      <c r="J1063" s="23" t="s">
        <v>2054</v>
      </c>
      <c r="K1063" s="11">
        <v>6.19351540834821</v>
      </c>
      <c r="L1063" s="11">
        <v>5.9090909090905104</v>
      </c>
      <c r="M1063" s="11">
        <v>5.5439551591382603</v>
      </c>
      <c r="N1063" s="11">
        <v>5.6652206840494799</v>
      </c>
      <c r="O1063" s="11">
        <v>6.0613679504211104</v>
      </c>
      <c r="P1063" s="11">
        <v>6.3299717404852496</v>
      </c>
      <c r="Q1063" s="11">
        <v>6.5551354741834498</v>
      </c>
      <c r="R1063" s="11">
        <v>6.6730361778962299</v>
      </c>
      <c r="S1063" s="12">
        <v>3.7769145005632603E-2</v>
      </c>
      <c r="T1063" s="13">
        <v>1.3010476824215901E-294</v>
      </c>
      <c r="U1063" s="13">
        <v>1.18648760773849E-13</v>
      </c>
      <c r="V1063" s="11">
        <v>5.5</v>
      </c>
      <c r="W1063" s="11">
        <v>5.5555555555555598</v>
      </c>
      <c r="X1063" s="11">
        <v>5.8311362529413602</v>
      </c>
      <c r="Y1063" s="11">
        <v>5.8383279938411299</v>
      </c>
      <c r="Z1063" s="11">
        <v>6.2727197805774297</v>
      </c>
      <c r="AA1063" s="11">
        <v>6.5</v>
      </c>
      <c r="AB1063" s="12">
        <v>3.3975226531950002E-2</v>
      </c>
      <c r="AC1063" s="13">
        <v>4.7576826723481897E-308</v>
      </c>
      <c r="AD1063" s="13">
        <v>6.3918747822744903E-12</v>
      </c>
      <c r="AE1063" s="11">
        <v>5.7577389619738897</v>
      </c>
      <c r="AF1063" s="11">
        <v>5.2639795245557801</v>
      </c>
      <c r="AG1063" s="11">
        <v>5.4461921171465599</v>
      </c>
      <c r="AH1063" s="11">
        <v>5.5204932085085696</v>
      </c>
      <c r="AI1063" s="11">
        <v>5.6569934402734301</v>
      </c>
      <c r="AJ1063" s="11">
        <v>5.9756906863150503</v>
      </c>
      <c r="AK1063" s="11">
        <v>6.2674265668074298</v>
      </c>
      <c r="AL1063" s="4">
        <v>3.55117055458272E-2</v>
      </c>
      <c r="AM1063" s="13">
        <v>4.6950221933238804E-65</v>
      </c>
      <c r="AN1063" s="13">
        <v>1.00819988051637E-22</v>
      </c>
    </row>
    <row r="1064" spans="1:40">
      <c r="A1064">
        <v>9473134</v>
      </c>
      <c r="B1064" t="s">
        <v>1069</v>
      </c>
      <c r="C1064">
        <v>207</v>
      </c>
      <c r="D1064">
        <v>205</v>
      </c>
      <c r="E1064">
        <v>202</v>
      </c>
      <c r="F1064">
        <v>228</v>
      </c>
      <c r="G1064">
        <v>252</v>
      </c>
      <c r="H1064">
        <v>307</v>
      </c>
      <c r="I1064" s="10">
        <v>233.5</v>
      </c>
      <c r="J1064" s="23" t="s">
        <v>2054</v>
      </c>
      <c r="K1064" s="11">
        <v>6.19351540834821</v>
      </c>
      <c r="L1064" s="11">
        <v>5.9090909090905104</v>
      </c>
      <c r="M1064" s="11">
        <v>5.5439551591382603</v>
      </c>
      <c r="N1064" s="11">
        <v>5.6652206840494799</v>
      </c>
      <c r="O1064" s="11">
        <v>6.0613679504211104</v>
      </c>
      <c r="P1064" s="11">
        <v>6.3299717404852496</v>
      </c>
      <c r="Q1064" s="11">
        <v>6.5551354741834498</v>
      </c>
      <c r="R1064" s="11">
        <v>6.6730361778962299</v>
      </c>
      <c r="S1064" s="12">
        <v>3.7769145005632603E-2</v>
      </c>
      <c r="T1064" s="13">
        <v>1.3010476824215901E-294</v>
      </c>
      <c r="U1064" s="13">
        <v>1.18648760773849E-13</v>
      </c>
      <c r="V1064" s="11">
        <v>5.5</v>
      </c>
      <c r="W1064" s="11">
        <v>5.5555555555555598</v>
      </c>
      <c r="X1064" s="11">
        <v>5.8311362529413602</v>
      </c>
      <c r="Y1064" s="11">
        <v>5.8383279938411299</v>
      </c>
      <c r="Z1064" s="11">
        <v>6.2727197805774297</v>
      </c>
      <c r="AA1064" s="11">
        <v>6.5</v>
      </c>
      <c r="AB1064" s="12">
        <v>3.3975226531950002E-2</v>
      </c>
      <c r="AC1064" s="13">
        <v>4.7576826723481897E-308</v>
      </c>
      <c r="AD1064" s="13">
        <v>6.3918747822744903E-12</v>
      </c>
      <c r="AE1064" s="11">
        <v>5.7577389619738897</v>
      </c>
      <c r="AF1064" s="11">
        <v>5.2639795245557801</v>
      </c>
      <c r="AG1064" s="11">
        <v>5.4461921171465599</v>
      </c>
      <c r="AH1064" s="11">
        <v>5.5204932085085696</v>
      </c>
      <c r="AI1064" s="11">
        <v>5.6569934402734301</v>
      </c>
      <c r="AJ1064" s="11">
        <v>5.9756906863150503</v>
      </c>
      <c r="AK1064" s="11">
        <v>6.2674265668074298</v>
      </c>
      <c r="AL1064" s="4">
        <v>3.55117055458272E-2</v>
      </c>
      <c r="AM1064" s="13">
        <v>4.6950221933238804E-65</v>
      </c>
      <c r="AN1064" s="13">
        <v>1.00819988051637E-22</v>
      </c>
    </row>
    <row r="1065" spans="1:40">
      <c r="A1065">
        <v>9473138</v>
      </c>
      <c r="B1065" t="s">
        <v>1070</v>
      </c>
      <c r="C1065">
        <v>207</v>
      </c>
      <c r="D1065">
        <v>205</v>
      </c>
      <c r="E1065">
        <v>202</v>
      </c>
      <c r="F1065">
        <v>228</v>
      </c>
      <c r="G1065">
        <v>252</v>
      </c>
      <c r="H1065">
        <v>307</v>
      </c>
      <c r="I1065" s="10">
        <v>233.5</v>
      </c>
      <c r="J1065" s="23" t="s">
        <v>2054</v>
      </c>
      <c r="K1065" s="11">
        <v>6.19351540834821</v>
      </c>
      <c r="L1065" s="11">
        <v>5.9090909090905104</v>
      </c>
      <c r="M1065" s="11">
        <v>5.5439551591382603</v>
      </c>
      <c r="N1065" s="11">
        <v>5.6652206840494799</v>
      </c>
      <c r="O1065" s="11">
        <v>6.0613679504211104</v>
      </c>
      <c r="P1065" s="11">
        <v>6.3299717404852496</v>
      </c>
      <c r="Q1065" s="11">
        <v>6.5551354741834498</v>
      </c>
      <c r="R1065" s="11">
        <v>6.6730361778962299</v>
      </c>
      <c r="S1065" s="12">
        <v>3.7769145005632603E-2</v>
      </c>
      <c r="T1065" s="13">
        <v>1.3010476824215901E-294</v>
      </c>
      <c r="U1065" s="13">
        <v>1.18648760773849E-13</v>
      </c>
      <c r="V1065" s="11">
        <v>5.5</v>
      </c>
      <c r="W1065" s="11">
        <v>5.5555555555555598</v>
      </c>
      <c r="X1065" s="11">
        <v>5.8311362529413602</v>
      </c>
      <c r="Y1065" s="11">
        <v>5.8383279938411299</v>
      </c>
      <c r="Z1065" s="11">
        <v>6.2727197805774297</v>
      </c>
      <c r="AA1065" s="11">
        <v>6.5</v>
      </c>
      <c r="AB1065" s="12">
        <v>3.3975226531950002E-2</v>
      </c>
      <c r="AC1065" s="13">
        <v>4.7576826723481897E-308</v>
      </c>
      <c r="AD1065" s="13">
        <v>6.3918747822744903E-12</v>
      </c>
      <c r="AE1065" s="11">
        <v>5.7577389619738897</v>
      </c>
      <c r="AF1065" s="11">
        <v>5.2639795245557801</v>
      </c>
      <c r="AG1065" s="11">
        <v>5.4461921171465599</v>
      </c>
      <c r="AH1065" s="11">
        <v>5.5204932085085696</v>
      </c>
      <c r="AI1065" s="11">
        <v>5.6569934402734301</v>
      </c>
      <c r="AJ1065" s="11">
        <v>5.9756906863150503</v>
      </c>
      <c r="AK1065" s="11">
        <v>6.2674265668074298</v>
      </c>
      <c r="AL1065" s="4">
        <v>3.55117055458272E-2</v>
      </c>
      <c r="AM1065" s="13">
        <v>4.6950221933238804E-65</v>
      </c>
      <c r="AN1065" s="13">
        <v>1.00819988051637E-22</v>
      </c>
    </row>
    <row r="1066" spans="1:40">
      <c r="A1066">
        <v>9473141</v>
      </c>
      <c r="B1066" t="s">
        <v>1071</v>
      </c>
      <c r="C1066">
        <v>207</v>
      </c>
      <c r="D1066">
        <v>205</v>
      </c>
      <c r="E1066">
        <v>202</v>
      </c>
      <c r="F1066">
        <v>228</v>
      </c>
      <c r="G1066">
        <v>252</v>
      </c>
      <c r="H1066">
        <v>307</v>
      </c>
      <c r="I1066" s="10">
        <v>233.5</v>
      </c>
      <c r="J1066" s="23" t="s">
        <v>2054</v>
      </c>
      <c r="K1066" s="11">
        <v>6.19351540834821</v>
      </c>
      <c r="L1066" s="11">
        <v>5.9090909090905104</v>
      </c>
      <c r="M1066" s="11">
        <v>5.5439551591382603</v>
      </c>
      <c r="N1066" s="11">
        <v>5.6652206840494799</v>
      </c>
      <c r="O1066" s="11">
        <v>6.0613679504211104</v>
      </c>
      <c r="P1066" s="11">
        <v>6.3299717404852496</v>
      </c>
      <c r="Q1066" s="11">
        <v>6.5551354741834498</v>
      </c>
      <c r="R1066" s="11">
        <v>6.6730361778962299</v>
      </c>
      <c r="S1066" s="12">
        <v>3.7769145005632603E-2</v>
      </c>
      <c r="T1066" s="13">
        <v>1.3010476824215901E-294</v>
      </c>
      <c r="U1066" s="13">
        <v>1.18648760773849E-13</v>
      </c>
      <c r="V1066" s="11">
        <v>5.5</v>
      </c>
      <c r="W1066" s="11">
        <v>5.5555555555555598</v>
      </c>
      <c r="X1066" s="11">
        <v>5.8311362529413602</v>
      </c>
      <c r="Y1066" s="11">
        <v>5.8383279938411299</v>
      </c>
      <c r="Z1066" s="11">
        <v>6.2727197805774297</v>
      </c>
      <c r="AA1066" s="11">
        <v>6.5</v>
      </c>
      <c r="AB1066" s="12">
        <v>3.3975226531950002E-2</v>
      </c>
      <c r="AC1066" s="13">
        <v>4.7576826723481897E-308</v>
      </c>
      <c r="AD1066" s="13">
        <v>6.3918747822744903E-12</v>
      </c>
      <c r="AE1066" s="11">
        <v>5.7577389619738897</v>
      </c>
      <c r="AF1066" s="11">
        <v>5.2639795245557801</v>
      </c>
      <c r="AG1066" s="11">
        <v>5.4461921171465599</v>
      </c>
      <c r="AH1066" s="11">
        <v>5.5204932085085696</v>
      </c>
      <c r="AI1066" s="11">
        <v>5.6569934402734301</v>
      </c>
      <c r="AJ1066" s="11">
        <v>5.9756906863150503</v>
      </c>
      <c r="AK1066" s="11">
        <v>6.2674265668074298</v>
      </c>
      <c r="AL1066" s="4">
        <v>3.55117055458272E-2</v>
      </c>
      <c r="AM1066" s="13">
        <v>4.6950221933238804E-65</v>
      </c>
      <c r="AN1066" s="13">
        <v>1.00819988051637E-22</v>
      </c>
    </row>
    <row r="1067" spans="1:40">
      <c r="A1067">
        <v>9473144</v>
      </c>
      <c r="B1067" t="s">
        <v>1072</v>
      </c>
      <c r="C1067">
        <v>207</v>
      </c>
      <c r="D1067">
        <v>205</v>
      </c>
      <c r="E1067">
        <v>202</v>
      </c>
      <c r="F1067">
        <v>228</v>
      </c>
      <c r="G1067">
        <v>252</v>
      </c>
      <c r="H1067">
        <v>307</v>
      </c>
      <c r="I1067" s="10">
        <v>233.5</v>
      </c>
      <c r="J1067" s="23" t="s">
        <v>2054</v>
      </c>
      <c r="K1067" s="11">
        <v>6.19351540834821</v>
      </c>
      <c r="L1067" s="11">
        <v>5.9090909090905104</v>
      </c>
      <c r="M1067" s="11">
        <v>5.5439551591382603</v>
      </c>
      <c r="N1067" s="11">
        <v>5.6652206840494799</v>
      </c>
      <c r="O1067" s="11">
        <v>6.0613679504211104</v>
      </c>
      <c r="P1067" s="11">
        <v>6.3299717404852496</v>
      </c>
      <c r="Q1067" s="11">
        <v>6.5551354741834498</v>
      </c>
      <c r="R1067" s="11">
        <v>6.6730361778962299</v>
      </c>
      <c r="S1067" s="12">
        <v>3.7769145005632603E-2</v>
      </c>
      <c r="T1067" s="13">
        <v>1.3010476824215901E-294</v>
      </c>
      <c r="U1067" s="13">
        <v>1.18648760773849E-13</v>
      </c>
      <c r="V1067" s="11">
        <v>5.5</v>
      </c>
      <c r="W1067" s="11">
        <v>5.5555555555555598</v>
      </c>
      <c r="X1067" s="11">
        <v>5.8311362529413602</v>
      </c>
      <c r="Y1067" s="11">
        <v>5.8383279938411299</v>
      </c>
      <c r="Z1067" s="11">
        <v>6.2727197805774297</v>
      </c>
      <c r="AA1067" s="11">
        <v>6.5</v>
      </c>
      <c r="AB1067" s="12">
        <v>3.3975226531950002E-2</v>
      </c>
      <c r="AC1067" s="13">
        <v>4.7576826723481897E-308</v>
      </c>
      <c r="AD1067" s="13">
        <v>6.3918747822744903E-12</v>
      </c>
      <c r="AE1067" s="11">
        <v>5.7577389619738897</v>
      </c>
      <c r="AF1067" s="11">
        <v>5.2639795245557801</v>
      </c>
      <c r="AG1067" s="11">
        <v>5.4461921171465599</v>
      </c>
      <c r="AH1067" s="11">
        <v>5.5204932085085696</v>
      </c>
      <c r="AI1067" s="11">
        <v>5.6569934402734301</v>
      </c>
      <c r="AJ1067" s="11">
        <v>5.9756906863150503</v>
      </c>
      <c r="AK1067" s="11">
        <v>6.2674265668074298</v>
      </c>
      <c r="AL1067" s="4">
        <v>3.55117055458272E-2</v>
      </c>
      <c r="AM1067" s="13">
        <v>4.6950221933238804E-65</v>
      </c>
      <c r="AN1067" s="13">
        <v>1.00819988051637E-22</v>
      </c>
    </row>
    <row r="1068" spans="1:40">
      <c r="A1068">
        <v>9473151</v>
      </c>
      <c r="B1068" t="s">
        <v>1073</v>
      </c>
      <c r="C1068">
        <v>113</v>
      </c>
      <c r="D1068">
        <v>108</v>
      </c>
      <c r="E1068">
        <v>109</v>
      </c>
      <c r="F1068">
        <v>131</v>
      </c>
      <c r="G1068">
        <v>104</v>
      </c>
      <c r="H1068">
        <v>74</v>
      </c>
      <c r="I1068" s="10">
        <v>106.5</v>
      </c>
      <c r="J1068" s="23" t="s">
        <v>2052</v>
      </c>
      <c r="K1068" s="11">
        <v>5.3330811088834098</v>
      </c>
      <c r="L1068" s="11">
        <v>5.2343749999879803</v>
      </c>
      <c r="M1068" s="11">
        <v>4.9704493920117798</v>
      </c>
      <c r="N1068" s="11">
        <v>5.0948455154996299</v>
      </c>
      <c r="O1068" s="11">
        <v>5.11941358881396</v>
      </c>
      <c r="P1068" s="11">
        <v>5.4594002086763496</v>
      </c>
      <c r="Q1068" s="11">
        <v>5.5332089157197899</v>
      </c>
      <c r="R1068" s="11">
        <v>6.0443715655814403</v>
      </c>
      <c r="S1068" s="12">
        <v>3.9898853806040101E-2</v>
      </c>
      <c r="T1068" s="13">
        <v>8.5369063272341905E-230</v>
      </c>
      <c r="U1068" s="13">
        <v>5.0289965484098302E-12</v>
      </c>
      <c r="V1068" s="11">
        <v>4.9999999999988596</v>
      </c>
      <c r="W1068" s="11">
        <v>5.2670744870506896</v>
      </c>
      <c r="X1068" s="11">
        <v>5.1948051948037399</v>
      </c>
      <c r="Y1068" s="11">
        <v>5.3125000000000302</v>
      </c>
      <c r="Z1068" s="11">
        <v>5.4527831274347296</v>
      </c>
      <c r="AA1068" s="11">
        <v>6.0068929850471298</v>
      </c>
      <c r="AB1068" s="12">
        <v>3.7375478966899897E-2</v>
      </c>
      <c r="AC1068" s="13">
        <v>4.84350676483098E-162</v>
      </c>
      <c r="AD1068" s="13">
        <v>2.7994088651417498E-6</v>
      </c>
      <c r="AE1068" s="11">
        <v>5.5021634145166596</v>
      </c>
      <c r="AF1068" s="11">
        <v>5.1410896377126098</v>
      </c>
      <c r="AG1068" s="11">
        <v>5.5678125763388397</v>
      </c>
      <c r="AH1068" s="11">
        <v>5.5292104791657604</v>
      </c>
      <c r="AI1068" s="11">
        <v>5.7775522206572996</v>
      </c>
      <c r="AJ1068" s="11">
        <v>5.7887145875905697</v>
      </c>
      <c r="AK1068" s="11">
        <v>6.2216711734653396</v>
      </c>
      <c r="AL1068" s="4">
        <v>3.8891936884282399E-2</v>
      </c>
      <c r="AM1068" s="13">
        <v>3.98903918213498E-28</v>
      </c>
      <c r="AN1068" s="13">
        <v>2.2090517351804299E-26</v>
      </c>
    </row>
    <row r="1069" spans="1:40">
      <c r="A1069">
        <v>9473153</v>
      </c>
      <c r="B1069" t="s">
        <v>1074</v>
      </c>
      <c r="C1069">
        <v>207</v>
      </c>
      <c r="D1069">
        <v>205</v>
      </c>
      <c r="E1069">
        <v>202</v>
      </c>
      <c r="F1069">
        <v>228</v>
      </c>
      <c r="G1069">
        <v>252</v>
      </c>
      <c r="H1069">
        <v>307</v>
      </c>
      <c r="I1069" s="10">
        <v>233.5</v>
      </c>
      <c r="J1069" s="23" t="s">
        <v>2054</v>
      </c>
      <c r="K1069" s="11">
        <v>6.19351540834821</v>
      </c>
      <c r="L1069" s="11">
        <v>5.9090909090905104</v>
      </c>
      <c r="M1069" s="11">
        <v>5.5439551591382603</v>
      </c>
      <c r="N1069" s="11">
        <v>5.6652206840494799</v>
      </c>
      <c r="O1069" s="11">
        <v>6.0613679504211104</v>
      </c>
      <c r="P1069" s="11">
        <v>6.3299717404852496</v>
      </c>
      <c r="Q1069" s="11">
        <v>6.5551354741834498</v>
      </c>
      <c r="R1069" s="11">
        <v>6.6730361778962299</v>
      </c>
      <c r="S1069" s="12">
        <v>3.7769145005632603E-2</v>
      </c>
      <c r="T1069" s="13">
        <v>1.3010476824215901E-294</v>
      </c>
      <c r="U1069" s="13">
        <v>1.18648760773849E-13</v>
      </c>
      <c r="V1069" s="11">
        <v>5.5</v>
      </c>
      <c r="W1069" s="11">
        <v>5.5555555555555598</v>
      </c>
      <c r="X1069" s="11">
        <v>5.8311362529413602</v>
      </c>
      <c r="Y1069" s="11">
        <v>5.8383279938411299</v>
      </c>
      <c r="Z1069" s="11">
        <v>6.2727197805774297</v>
      </c>
      <c r="AA1069" s="11">
        <v>6.5</v>
      </c>
      <c r="AB1069" s="12">
        <v>3.3975226531950002E-2</v>
      </c>
      <c r="AC1069" s="13">
        <v>4.7576826723481897E-308</v>
      </c>
      <c r="AD1069" s="13">
        <v>6.3918747822744903E-12</v>
      </c>
      <c r="AE1069" s="11">
        <v>5.7577389619738897</v>
      </c>
      <c r="AF1069" s="11">
        <v>5.2639795245557801</v>
      </c>
      <c r="AG1069" s="11">
        <v>5.4461921171465599</v>
      </c>
      <c r="AH1069" s="11">
        <v>5.5204932085085696</v>
      </c>
      <c r="AI1069" s="11">
        <v>5.6569934402734301</v>
      </c>
      <c r="AJ1069" s="11">
        <v>5.9756906863150503</v>
      </c>
      <c r="AK1069" s="11">
        <v>6.2674265668074298</v>
      </c>
      <c r="AL1069" s="4">
        <v>3.55117055458272E-2</v>
      </c>
      <c r="AM1069" s="13">
        <v>4.6950221933238804E-65</v>
      </c>
      <c r="AN1069" s="13">
        <v>1.00819988051637E-22</v>
      </c>
    </row>
    <row r="1070" spans="1:40">
      <c r="A1070">
        <v>9473158</v>
      </c>
      <c r="B1070" t="s">
        <v>1075</v>
      </c>
      <c r="C1070">
        <v>207</v>
      </c>
      <c r="D1070">
        <v>205</v>
      </c>
      <c r="E1070">
        <v>202</v>
      </c>
      <c r="F1070">
        <v>228</v>
      </c>
      <c r="G1070">
        <v>252</v>
      </c>
      <c r="H1070">
        <v>307</v>
      </c>
      <c r="I1070" s="10">
        <v>233.5</v>
      </c>
      <c r="J1070" s="23" t="s">
        <v>2054</v>
      </c>
      <c r="K1070" s="11">
        <v>6.19351540834821</v>
      </c>
      <c r="L1070" s="11">
        <v>5.9090909090905104</v>
      </c>
      <c r="M1070" s="11">
        <v>5.5439551591382603</v>
      </c>
      <c r="N1070" s="11">
        <v>5.6652206840494799</v>
      </c>
      <c r="O1070" s="11">
        <v>6.0613679504211104</v>
      </c>
      <c r="P1070" s="11">
        <v>6.3299717404852496</v>
      </c>
      <c r="Q1070" s="11">
        <v>6.5551354741834498</v>
      </c>
      <c r="R1070" s="11">
        <v>6.6730361778962299</v>
      </c>
      <c r="S1070" s="12">
        <v>3.7769145005632603E-2</v>
      </c>
      <c r="T1070" s="13">
        <v>1.3010476824215901E-294</v>
      </c>
      <c r="U1070" s="13">
        <v>1.18648760773849E-13</v>
      </c>
      <c r="V1070" s="11">
        <v>5.5</v>
      </c>
      <c r="W1070" s="11">
        <v>5.5555555555555598</v>
      </c>
      <c r="X1070" s="11">
        <v>5.8311362529413602</v>
      </c>
      <c r="Y1070" s="11">
        <v>5.8383279938411299</v>
      </c>
      <c r="Z1070" s="11">
        <v>6.2727197805774297</v>
      </c>
      <c r="AA1070" s="11">
        <v>6.5</v>
      </c>
      <c r="AB1070" s="12">
        <v>3.3975226531950002E-2</v>
      </c>
      <c r="AC1070" s="13">
        <v>4.7576826723481897E-308</v>
      </c>
      <c r="AD1070" s="13">
        <v>6.3918747822744903E-12</v>
      </c>
      <c r="AE1070" s="11">
        <v>5.7577389619738897</v>
      </c>
      <c r="AF1070" s="11">
        <v>5.2639795245557801</v>
      </c>
      <c r="AG1070" s="11">
        <v>5.4461921171465599</v>
      </c>
      <c r="AH1070" s="11">
        <v>5.5204932085085696</v>
      </c>
      <c r="AI1070" s="11">
        <v>5.6569934402734301</v>
      </c>
      <c r="AJ1070" s="11">
        <v>5.9756906863150503</v>
      </c>
      <c r="AK1070" s="11">
        <v>6.2674265668074298</v>
      </c>
      <c r="AL1070" s="4">
        <v>3.55117055458272E-2</v>
      </c>
      <c r="AM1070" s="13">
        <v>4.6950221933238804E-65</v>
      </c>
      <c r="AN1070" s="13">
        <v>1.00819988051637E-22</v>
      </c>
    </row>
    <row r="1071" spans="1:40">
      <c r="A1071">
        <v>9473159</v>
      </c>
      <c r="B1071" t="s">
        <v>1076</v>
      </c>
      <c r="C1071">
        <v>81</v>
      </c>
      <c r="D1071">
        <v>54</v>
      </c>
      <c r="E1071">
        <v>44</v>
      </c>
      <c r="F1071">
        <v>60</v>
      </c>
      <c r="G1071">
        <v>68</v>
      </c>
      <c r="H1071">
        <v>69</v>
      </c>
      <c r="I1071" s="10">
        <v>62.6666666666667</v>
      </c>
      <c r="J1071" s="23" t="s">
        <v>2052</v>
      </c>
      <c r="K1071" s="11">
        <v>6.2026916100331704</v>
      </c>
      <c r="L1071" s="11">
        <v>5.9818570749396596</v>
      </c>
      <c r="M1071" s="11">
        <v>5.5882350493214501</v>
      </c>
      <c r="N1071" s="11">
        <v>5.6601834587771904</v>
      </c>
      <c r="O1071" s="11">
        <v>5.9910613663012304</v>
      </c>
      <c r="P1071" s="11">
        <v>6.4736178861968199</v>
      </c>
      <c r="Q1071" s="11">
        <v>6.8443001796868197</v>
      </c>
      <c r="R1071" s="11">
        <v>6.6156364361695603</v>
      </c>
      <c r="S1071" s="12">
        <v>3.4330647436026103E-2</v>
      </c>
      <c r="T1071" s="13">
        <v>1.5778598223699399E-127</v>
      </c>
      <c r="U1071" s="13">
        <v>4.5202821311192803E-6</v>
      </c>
      <c r="V1071" s="11">
        <v>5.4545454545456504</v>
      </c>
      <c r="W1071" s="11">
        <v>5.6619532371052896</v>
      </c>
      <c r="X1071" s="11">
        <v>5.9740526338709001</v>
      </c>
      <c r="Y1071" s="11">
        <v>6.2365151747787202</v>
      </c>
      <c r="Z1071" s="11">
        <v>6.84312165572676</v>
      </c>
      <c r="AA1071" s="11">
        <v>6.6363636363636296</v>
      </c>
      <c r="AB1071" s="12">
        <v>4.0002353139910497E-2</v>
      </c>
      <c r="AC1071" s="13">
        <v>8.3020786374856097E-93</v>
      </c>
      <c r="AD1071" s="13">
        <v>5.2591016039435701E-5</v>
      </c>
      <c r="AE1071" s="11">
        <v>6.4427660684446</v>
      </c>
      <c r="AF1071" s="11">
        <v>5.8214625718739699</v>
      </c>
      <c r="AG1071" s="11">
        <v>6.2748479814291303</v>
      </c>
      <c r="AH1071" s="11">
        <v>6.1436325716345204</v>
      </c>
      <c r="AI1071" s="11">
        <v>6.4133524844640002</v>
      </c>
      <c r="AJ1071" s="11">
        <v>6.8384625754261199</v>
      </c>
      <c r="AK1071" s="11">
        <v>6.6789640261082601</v>
      </c>
      <c r="AL1071" s="4">
        <v>2.7863392660288502E-2</v>
      </c>
      <c r="AM1071" s="13">
        <v>3.9437984331579202E-7</v>
      </c>
      <c r="AN1071" s="13">
        <v>1.5754329106274E-5</v>
      </c>
    </row>
    <row r="1072" spans="1:40">
      <c r="A1072">
        <v>9473165</v>
      </c>
      <c r="B1072" t="s">
        <v>1077</v>
      </c>
      <c r="C1072">
        <v>207</v>
      </c>
      <c r="D1072">
        <v>205</v>
      </c>
      <c r="E1072">
        <v>202</v>
      </c>
      <c r="F1072">
        <v>228</v>
      </c>
      <c r="G1072">
        <v>252</v>
      </c>
      <c r="H1072">
        <v>307</v>
      </c>
      <c r="I1072" s="10">
        <v>233.5</v>
      </c>
      <c r="J1072" s="23" t="s">
        <v>2054</v>
      </c>
      <c r="K1072" s="11">
        <v>6.19351540834821</v>
      </c>
      <c r="L1072" s="11">
        <v>5.9090909090905104</v>
      </c>
      <c r="M1072" s="11">
        <v>5.5439551591382603</v>
      </c>
      <c r="N1072" s="11">
        <v>5.6652206840494799</v>
      </c>
      <c r="O1072" s="11">
        <v>6.0613679504211104</v>
      </c>
      <c r="P1072" s="11">
        <v>6.3299717404852496</v>
      </c>
      <c r="Q1072" s="11">
        <v>6.5551354741834498</v>
      </c>
      <c r="R1072" s="11">
        <v>6.6730361778962299</v>
      </c>
      <c r="S1072" s="12">
        <v>3.7769145005632603E-2</v>
      </c>
      <c r="T1072" s="13">
        <v>1.3010476824215901E-294</v>
      </c>
      <c r="U1072" s="13">
        <v>1.18648760773849E-13</v>
      </c>
      <c r="V1072" s="11">
        <v>5.5</v>
      </c>
      <c r="W1072" s="11">
        <v>5.5555555555555598</v>
      </c>
      <c r="X1072" s="11">
        <v>5.8311362529413602</v>
      </c>
      <c r="Y1072" s="11">
        <v>5.8383279938411299</v>
      </c>
      <c r="Z1072" s="11">
        <v>6.2727197805774297</v>
      </c>
      <c r="AA1072" s="11">
        <v>6.5</v>
      </c>
      <c r="AB1072" s="12">
        <v>3.3975226531950002E-2</v>
      </c>
      <c r="AC1072" s="13">
        <v>4.7576826723481897E-308</v>
      </c>
      <c r="AD1072" s="13">
        <v>6.3918747822744903E-12</v>
      </c>
      <c r="AE1072" s="11">
        <v>5.7577389619738897</v>
      </c>
      <c r="AF1072" s="11">
        <v>5.2639795245557801</v>
      </c>
      <c r="AG1072" s="11">
        <v>5.4461921171465599</v>
      </c>
      <c r="AH1072" s="11">
        <v>5.5204932085085696</v>
      </c>
      <c r="AI1072" s="11">
        <v>5.6569934402734301</v>
      </c>
      <c r="AJ1072" s="11">
        <v>5.9756906863150503</v>
      </c>
      <c r="AK1072" s="11">
        <v>6.2674265668074298</v>
      </c>
      <c r="AL1072" s="4">
        <v>3.55117055458272E-2</v>
      </c>
      <c r="AM1072" s="13">
        <v>4.6950221933238804E-65</v>
      </c>
      <c r="AN1072" s="13">
        <v>1.00819988051637E-22</v>
      </c>
    </row>
    <row r="1073" spans="1:40">
      <c r="A1073">
        <v>9473166</v>
      </c>
      <c r="B1073" t="s">
        <v>1078</v>
      </c>
      <c r="C1073">
        <v>207</v>
      </c>
      <c r="D1073">
        <v>205</v>
      </c>
      <c r="E1073">
        <v>202</v>
      </c>
      <c r="F1073">
        <v>228</v>
      </c>
      <c r="G1073">
        <v>252</v>
      </c>
      <c r="H1073">
        <v>307</v>
      </c>
      <c r="I1073" s="10">
        <v>233.5</v>
      </c>
      <c r="J1073" s="23" t="s">
        <v>2054</v>
      </c>
      <c r="K1073" s="11">
        <v>6.19351540834821</v>
      </c>
      <c r="L1073" s="11">
        <v>5.9090909090905104</v>
      </c>
      <c r="M1073" s="11">
        <v>5.5439551591382603</v>
      </c>
      <c r="N1073" s="11">
        <v>5.6652206840494799</v>
      </c>
      <c r="O1073" s="11">
        <v>6.0613679504211104</v>
      </c>
      <c r="P1073" s="11">
        <v>6.3299717404852496</v>
      </c>
      <c r="Q1073" s="11">
        <v>6.5551354741834498</v>
      </c>
      <c r="R1073" s="11">
        <v>6.6730361778962299</v>
      </c>
      <c r="S1073" s="12">
        <v>3.7769145005632603E-2</v>
      </c>
      <c r="T1073" s="13">
        <v>1.3010476824215901E-294</v>
      </c>
      <c r="U1073" s="13">
        <v>1.18648760773849E-13</v>
      </c>
      <c r="V1073" s="11">
        <v>5.5</v>
      </c>
      <c r="W1073" s="11">
        <v>5.5555555555555598</v>
      </c>
      <c r="X1073" s="11">
        <v>5.8311362529413602</v>
      </c>
      <c r="Y1073" s="11">
        <v>5.8383279938411299</v>
      </c>
      <c r="Z1073" s="11">
        <v>6.2727197805774297</v>
      </c>
      <c r="AA1073" s="11">
        <v>6.5</v>
      </c>
      <c r="AB1073" s="12">
        <v>3.3975226531950002E-2</v>
      </c>
      <c r="AC1073" s="13">
        <v>4.7576826723481897E-308</v>
      </c>
      <c r="AD1073" s="13">
        <v>6.3918747822744903E-12</v>
      </c>
      <c r="AE1073" s="11">
        <v>5.7577389619738897</v>
      </c>
      <c r="AF1073" s="11">
        <v>5.2639795245557801</v>
      </c>
      <c r="AG1073" s="11">
        <v>5.4461921171465599</v>
      </c>
      <c r="AH1073" s="11">
        <v>5.5204932085085696</v>
      </c>
      <c r="AI1073" s="11">
        <v>5.6569934402734301</v>
      </c>
      <c r="AJ1073" s="11">
        <v>5.9756906863150503</v>
      </c>
      <c r="AK1073" s="11">
        <v>6.2674265668074298</v>
      </c>
      <c r="AL1073" s="4">
        <v>3.55117055458272E-2</v>
      </c>
      <c r="AM1073" s="13">
        <v>4.6950221933238804E-65</v>
      </c>
      <c r="AN1073" s="13">
        <v>1.00819988051637E-22</v>
      </c>
    </row>
    <row r="1074" spans="1:40">
      <c r="A1074">
        <v>9473170</v>
      </c>
      <c r="B1074" t="s">
        <v>1079</v>
      </c>
      <c r="C1074">
        <v>207</v>
      </c>
      <c r="D1074">
        <v>205</v>
      </c>
      <c r="E1074">
        <v>202</v>
      </c>
      <c r="F1074">
        <v>228</v>
      </c>
      <c r="G1074">
        <v>252</v>
      </c>
      <c r="H1074">
        <v>307</v>
      </c>
      <c r="I1074" s="10">
        <v>233.5</v>
      </c>
      <c r="J1074" s="23" t="s">
        <v>2054</v>
      </c>
      <c r="K1074" s="11">
        <v>6.19351540834821</v>
      </c>
      <c r="L1074" s="11">
        <v>5.9090909090905104</v>
      </c>
      <c r="M1074" s="11">
        <v>5.5439551591382603</v>
      </c>
      <c r="N1074" s="11">
        <v>5.6652206840494799</v>
      </c>
      <c r="O1074" s="11">
        <v>6.0613679504211104</v>
      </c>
      <c r="P1074" s="11">
        <v>6.3299717404852496</v>
      </c>
      <c r="Q1074" s="11">
        <v>6.5551354741834498</v>
      </c>
      <c r="R1074" s="11">
        <v>6.6730361778962299</v>
      </c>
      <c r="S1074" s="12">
        <v>3.7769145005632603E-2</v>
      </c>
      <c r="T1074" s="13">
        <v>1.3010476824215901E-294</v>
      </c>
      <c r="U1074" s="13">
        <v>1.18648760773849E-13</v>
      </c>
      <c r="V1074" s="11">
        <v>5.5</v>
      </c>
      <c r="W1074" s="11">
        <v>5.5555555555555598</v>
      </c>
      <c r="X1074" s="11">
        <v>5.8311362529413602</v>
      </c>
      <c r="Y1074" s="11">
        <v>5.8383279938411299</v>
      </c>
      <c r="Z1074" s="11">
        <v>6.2727197805774297</v>
      </c>
      <c r="AA1074" s="11">
        <v>6.5</v>
      </c>
      <c r="AB1074" s="12">
        <v>3.3975226531950002E-2</v>
      </c>
      <c r="AC1074" s="13">
        <v>4.7576826723481897E-308</v>
      </c>
      <c r="AD1074" s="13">
        <v>6.3918747822744903E-12</v>
      </c>
      <c r="AE1074" s="11">
        <v>5.7577389619738897</v>
      </c>
      <c r="AF1074" s="11">
        <v>5.2639795245557801</v>
      </c>
      <c r="AG1074" s="11">
        <v>5.4461921171465599</v>
      </c>
      <c r="AH1074" s="11">
        <v>5.5204932085085696</v>
      </c>
      <c r="AI1074" s="11">
        <v>5.6569934402734301</v>
      </c>
      <c r="AJ1074" s="11">
        <v>5.9756906863150503</v>
      </c>
      <c r="AK1074" s="11">
        <v>6.2674265668074298</v>
      </c>
      <c r="AL1074" s="4">
        <v>3.55117055458272E-2</v>
      </c>
      <c r="AM1074" s="13">
        <v>4.6950221933238804E-65</v>
      </c>
      <c r="AN1074" s="13">
        <v>1.00819988051637E-22</v>
      </c>
    </row>
    <row r="1075" spans="1:40">
      <c r="A1075">
        <v>9473174</v>
      </c>
      <c r="B1075" t="s">
        <v>1080</v>
      </c>
      <c r="C1075">
        <v>207</v>
      </c>
      <c r="D1075">
        <v>205</v>
      </c>
      <c r="E1075">
        <v>202</v>
      </c>
      <c r="F1075">
        <v>228</v>
      </c>
      <c r="G1075">
        <v>252</v>
      </c>
      <c r="H1075">
        <v>307</v>
      </c>
      <c r="I1075" s="10">
        <v>233.5</v>
      </c>
      <c r="J1075" s="23" t="s">
        <v>2054</v>
      </c>
      <c r="K1075" s="11">
        <v>6.19351540834821</v>
      </c>
      <c r="L1075" s="11">
        <v>5.9090909090905104</v>
      </c>
      <c r="M1075" s="11">
        <v>5.5439551591382603</v>
      </c>
      <c r="N1075" s="11">
        <v>5.6652206840494799</v>
      </c>
      <c r="O1075" s="11">
        <v>6.0613679504211104</v>
      </c>
      <c r="P1075" s="11">
        <v>6.3299717404852496</v>
      </c>
      <c r="Q1075" s="11">
        <v>6.5551354741834498</v>
      </c>
      <c r="R1075" s="11">
        <v>6.6730361778962299</v>
      </c>
      <c r="S1075" s="12">
        <v>3.7769145005632603E-2</v>
      </c>
      <c r="T1075" s="13">
        <v>1.3010476824215901E-294</v>
      </c>
      <c r="U1075" s="13">
        <v>1.18648760773849E-13</v>
      </c>
      <c r="V1075" s="11">
        <v>5.5</v>
      </c>
      <c r="W1075" s="11">
        <v>5.5555555555555598</v>
      </c>
      <c r="X1075" s="11">
        <v>5.8311362529413602</v>
      </c>
      <c r="Y1075" s="11">
        <v>5.8383279938411299</v>
      </c>
      <c r="Z1075" s="11">
        <v>6.2727197805774297</v>
      </c>
      <c r="AA1075" s="11">
        <v>6.5</v>
      </c>
      <c r="AB1075" s="12">
        <v>3.3975226531950002E-2</v>
      </c>
      <c r="AC1075" s="13">
        <v>4.7576826723481897E-308</v>
      </c>
      <c r="AD1075" s="13">
        <v>6.3918747822744903E-12</v>
      </c>
      <c r="AE1075" s="11">
        <v>5.7577389619738897</v>
      </c>
      <c r="AF1075" s="11">
        <v>5.2639795245557801</v>
      </c>
      <c r="AG1075" s="11">
        <v>5.4461921171465599</v>
      </c>
      <c r="AH1075" s="11">
        <v>5.5204932085085696</v>
      </c>
      <c r="AI1075" s="11">
        <v>5.6569934402734301</v>
      </c>
      <c r="AJ1075" s="11">
        <v>5.9756906863150503</v>
      </c>
      <c r="AK1075" s="11">
        <v>6.2674265668074298</v>
      </c>
      <c r="AL1075" s="4">
        <v>3.55117055458272E-2</v>
      </c>
      <c r="AM1075" s="13">
        <v>4.6950221933238804E-65</v>
      </c>
      <c r="AN1075" s="13">
        <v>1.00819988051637E-22</v>
      </c>
    </row>
    <row r="1076" spans="1:40">
      <c r="A1076">
        <v>9473175</v>
      </c>
      <c r="B1076" t="s">
        <v>1081</v>
      </c>
      <c r="C1076">
        <v>207</v>
      </c>
      <c r="D1076">
        <v>205</v>
      </c>
      <c r="E1076">
        <v>202</v>
      </c>
      <c r="F1076">
        <v>228</v>
      </c>
      <c r="G1076">
        <v>252</v>
      </c>
      <c r="H1076">
        <v>307</v>
      </c>
      <c r="I1076" s="10">
        <v>233.5</v>
      </c>
      <c r="J1076" s="23" t="s">
        <v>2054</v>
      </c>
      <c r="K1076" s="11">
        <v>6.19351540834821</v>
      </c>
      <c r="L1076" s="11">
        <v>5.9090909090905104</v>
      </c>
      <c r="M1076" s="11">
        <v>5.5439551591382603</v>
      </c>
      <c r="N1076" s="11">
        <v>5.6652206840494799</v>
      </c>
      <c r="O1076" s="11">
        <v>6.0613679504211104</v>
      </c>
      <c r="P1076" s="11">
        <v>6.3299717404852496</v>
      </c>
      <c r="Q1076" s="11">
        <v>6.5551354741834498</v>
      </c>
      <c r="R1076" s="11">
        <v>6.6730361778962299</v>
      </c>
      <c r="S1076" s="12">
        <v>3.7769145005632603E-2</v>
      </c>
      <c r="T1076" s="13">
        <v>1.3010476824215901E-294</v>
      </c>
      <c r="U1076" s="13">
        <v>1.18648760773849E-13</v>
      </c>
      <c r="V1076" s="11">
        <v>5.5</v>
      </c>
      <c r="W1076" s="11">
        <v>5.5555555555555598</v>
      </c>
      <c r="X1076" s="11">
        <v>5.8311362529413602</v>
      </c>
      <c r="Y1076" s="11">
        <v>5.8383279938411299</v>
      </c>
      <c r="Z1076" s="11">
        <v>6.2727197805774297</v>
      </c>
      <c r="AA1076" s="11">
        <v>6.5</v>
      </c>
      <c r="AB1076" s="12">
        <v>3.3975226531950002E-2</v>
      </c>
      <c r="AC1076" s="13">
        <v>4.7576826723481897E-308</v>
      </c>
      <c r="AD1076" s="13">
        <v>6.3918747822744903E-12</v>
      </c>
      <c r="AE1076" s="11">
        <v>5.7577389619738897</v>
      </c>
      <c r="AF1076" s="11">
        <v>5.2639795245557801</v>
      </c>
      <c r="AG1076" s="11">
        <v>5.4461921171465599</v>
      </c>
      <c r="AH1076" s="11">
        <v>5.5204932085085696</v>
      </c>
      <c r="AI1076" s="11">
        <v>5.6569934402734301</v>
      </c>
      <c r="AJ1076" s="11">
        <v>5.9756906863150503</v>
      </c>
      <c r="AK1076" s="11">
        <v>6.2674265668074298</v>
      </c>
      <c r="AL1076" s="4">
        <v>3.55117055458272E-2</v>
      </c>
      <c r="AM1076" s="13">
        <v>4.6950221933238804E-65</v>
      </c>
      <c r="AN1076" s="13">
        <v>1.00819988051637E-22</v>
      </c>
    </row>
    <row r="1077" spans="1:40">
      <c r="A1077">
        <v>9474119</v>
      </c>
      <c r="B1077" t="s">
        <v>1082</v>
      </c>
      <c r="C1077">
        <v>287</v>
      </c>
      <c r="D1077">
        <v>258</v>
      </c>
      <c r="E1077">
        <v>225</v>
      </c>
      <c r="F1077">
        <v>179</v>
      </c>
      <c r="G1077">
        <v>221</v>
      </c>
      <c r="H1077">
        <v>317</v>
      </c>
      <c r="I1077" s="10">
        <v>247.833333333333</v>
      </c>
      <c r="J1077" s="23" t="s">
        <v>2054</v>
      </c>
      <c r="K1077" s="11">
        <v>8.1953152931146303</v>
      </c>
      <c r="L1077" s="11">
        <v>7.8750000000000204</v>
      </c>
      <c r="M1077" s="11">
        <v>7.6076590742891703</v>
      </c>
      <c r="N1077" s="11">
        <v>7.3982604696595198</v>
      </c>
      <c r="O1077" s="11">
        <v>7.8744677679265802</v>
      </c>
      <c r="P1077" s="11">
        <v>8.3948812635453507</v>
      </c>
      <c r="Q1077" s="11">
        <v>8.6463257635874502</v>
      </c>
      <c r="R1077" s="11">
        <v>9.1766798033356096</v>
      </c>
      <c r="S1077" s="12">
        <v>3.8214062970444801E-2</v>
      </c>
      <c r="T1077" s="13">
        <v>0</v>
      </c>
      <c r="U1077" s="13">
        <v>7.6296992724550306E-17</v>
      </c>
      <c r="V1077" s="11">
        <v>7.4257425742623404</v>
      </c>
      <c r="W1077" s="11">
        <v>7.1759719589734603</v>
      </c>
      <c r="X1077" s="11">
        <v>7.6086956521604296</v>
      </c>
      <c r="Y1077" s="11">
        <v>7.8571428571431596</v>
      </c>
      <c r="Z1077" s="11">
        <v>8.3333333333205406</v>
      </c>
      <c r="AA1077" s="11">
        <v>8.8235294117528795</v>
      </c>
      <c r="AB1077" s="12">
        <v>3.5095664660643497E-2</v>
      </c>
      <c r="AC1077" s="13">
        <v>1.6168774896416699E-282</v>
      </c>
      <c r="AD1077" s="13">
        <v>7.8898957679355499E-10</v>
      </c>
      <c r="AE1077" s="11">
        <v>7.3485547488285903</v>
      </c>
      <c r="AF1077" s="11">
        <v>6.6194690169746497</v>
      </c>
      <c r="AG1077" s="11">
        <v>6.8219437300514896</v>
      </c>
      <c r="AH1077" s="11">
        <v>7.1096598377707796</v>
      </c>
      <c r="AI1077" s="11">
        <v>7.4306493210272802</v>
      </c>
      <c r="AJ1077" s="11">
        <v>7.5185411615210898</v>
      </c>
      <c r="AK1077" s="11">
        <v>8.0322313728618298</v>
      </c>
      <c r="AL1077" s="4">
        <v>3.9447624972961802E-2</v>
      </c>
      <c r="AM1077" s="13">
        <v>1.00125486846498E-92</v>
      </c>
      <c r="AN1077" s="13">
        <v>3.5280802701495502E-20</v>
      </c>
    </row>
    <row r="1078" spans="1:40">
      <c r="A1078">
        <v>9474121</v>
      </c>
      <c r="B1078" t="s">
        <v>1083</v>
      </c>
      <c r="C1078">
        <v>191</v>
      </c>
      <c r="D1078">
        <v>239</v>
      </c>
      <c r="E1078">
        <v>173</v>
      </c>
      <c r="F1078">
        <v>173</v>
      </c>
      <c r="G1078">
        <v>154</v>
      </c>
      <c r="H1078">
        <v>258</v>
      </c>
      <c r="I1078" s="10">
        <v>198</v>
      </c>
      <c r="J1078" s="23" t="s">
        <v>2054</v>
      </c>
      <c r="K1078" s="11">
        <v>6.93348838406102</v>
      </c>
      <c r="L1078" s="11">
        <v>6.5247738455124296</v>
      </c>
      <c r="M1078" s="11">
        <v>5.8109517415938701</v>
      </c>
      <c r="N1078" s="11">
        <v>6.0267887248466803</v>
      </c>
      <c r="O1078" s="11">
        <v>6.6849215376581599</v>
      </c>
      <c r="P1078" s="11">
        <v>6.7632158628228103</v>
      </c>
      <c r="Q1078" s="11">
        <v>7.6703384951943798</v>
      </c>
      <c r="R1078" s="11">
        <v>8.4454651699169005</v>
      </c>
      <c r="S1078" s="12">
        <v>7.7643866123721997E-2</v>
      </c>
      <c r="T1078" s="13">
        <v>1.6079385540978799E-281</v>
      </c>
      <c r="U1078" s="13">
        <v>1.1967127324704701E-55</v>
      </c>
      <c r="V1078" s="11">
        <v>5.6470588235294104</v>
      </c>
      <c r="W1078" s="11">
        <v>5.8181818181818201</v>
      </c>
      <c r="X1078" s="11">
        <v>6.2352941176470598</v>
      </c>
      <c r="Y1078" s="11">
        <v>6.5060240963855298</v>
      </c>
      <c r="Z1078" s="11">
        <v>7.5108220846204903</v>
      </c>
      <c r="AA1078" s="11">
        <v>8.4242787480420507</v>
      </c>
      <c r="AB1078" s="12">
        <v>8.3283388106279999E-2</v>
      </c>
      <c r="AC1078" s="13">
        <v>2.1700480483020399E-234</v>
      </c>
      <c r="AD1078" s="13">
        <v>1.04349527743645E-49</v>
      </c>
      <c r="AE1078" s="11">
        <v>6.4524577585311098</v>
      </c>
      <c r="AF1078" s="11">
        <v>5.6638847247495603</v>
      </c>
      <c r="AG1078" s="11">
        <v>5.8766034971596897</v>
      </c>
      <c r="AH1078" s="11">
        <v>6.4124304331685904</v>
      </c>
      <c r="AI1078" s="11">
        <v>6.4863754719000104</v>
      </c>
      <c r="AJ1078" s="11">
        <v>7.3589885359458602</v>
      </c>
      <c r="AK1078" s="11">
        <v>8.0558277356902508</v>
      </c>
      <c r="AL1078" s="4">
        <v>7.2998594300978104E-2</v>
      </c>
      <c r="AM1078" s="13">
        <v>6.5084661071154295E-61</v>
      </c>
      <c r="AN1078" s="13">
        <v>3.4090828893670798E-61</v>
      </c>
    </row>
    <row r="1079" spans="1:40">
      <c r="A1079">
        <v>9474122</v>
      </c>
      <c r="B1079" t="s">
        <v>1084</v>
      </c>
      <c r="C1079">
        <v>287</v>
      </c>
      <c r="D1079">
        <v>258</v>
      </c>
      <c r="E1079">
        <v>225</v>
      </c>
      <c r="F1079">
        <v>179</v>
      </c>
      <c r="G1079">
        <v>221</v>
      </c>
      <c r="H1079">
        <v>317</v>
      </c>
      <c r="I1079" s="10">
        <v>247.833333333333</v>
      </c>
      <c r="J1079" s="23" t="s">
        <v>2054</v>
      </c>
      <c r="K1079" s="11">
        <v>8.1953152931146303</v>
      </c>
      <c r="L1079" s="11">
        <v>7.8750000000000204</v>
      </c>
      <c r="M1079" s="11">
        <v>7.6076590742891703</v>
      </c>
      <c r="N1079" s="11">
        <v>7.3982604696595198</v>
      </c>
      <c r="O1079" s="11">
        <v>7.8744677679265802</v>
      </c>
      <c r="P1079" s="11">
        <v>8.3948812635453507</v>
      </c>
      <c r="Q1079" s="11">
        <v>8.6463257635874502</v>
      </c>
      <c r="R1079" s="11">
        <v>9.1766798033356096</v>
      </c>
      <c r="S1079" s="12">
        <v>3.8214062970444801E-2</v>
      </c>
      <c r="T1079" s="13">
        <v>0</v>
      </c>
      <c r="U1079" s="13">
        <v>7.6296992724550306E-17</v>
      </c>
      <c r="V1079" s="11">
        <v>7.4257425742623404</v>
      </c>
      <c r="W1079" s="11">
        <v>7.1759719589734603</v>
      </c>
      <c r="X1079" s="11">
        <v>7.6086956521604296</v>
      </c>
      <c r="Y1079" s="11">
        <v>7.8571428571431596</v>
      </c>
      <c r="Z1079" s="11">
        <v>8.3333333333205406</v>
      </c>
      <c r="AA1079" s="11">
        <v>8.8235294117528795</v>
      </c>
      <c r="AB1079" s="12">
        <v>3.5095664660643497E-2</v>
      </c>
      <c r="AC1079" s="13">
        <v>1.6168774896416699E-282</v>
      </c>
      <c r="AD1079" s="13">
        <v>7.8898957679355499E-10</v>
      </c>
      <c r="AE1079" s="11">
        <v>7.3485547488285903</v>
      </c>
      <c r="AF1079" s="11">
        <v>6.6194690169746497</v>
      </c>
      <c r="AG1079" s="11">
        <v>6.8219437300514896</v>
      </c>
      <c r="AH1079" s="11">
        <v>7.1096598377707796</v>
      </c>
      <c r="AI1079" s="11">
        <v>7.4306493210272802</v>
      </c>
      <c r="AJ1079" s="11">
        <v>7.5185411615210898</v>
      </c>
      <c r="AK1079" s="11">
        <v>8.0322313728618298</v>
      </c>
      <c r="AL1079" s="4">
        <v>3.9447624972961802E-2</v>
      </c>
      <c r="AM1079" s="13">
        <v>1.00125486846498E-92</v>
      </c>
      <c r="AN1079" s="13">
        <v>3.5280802701495502E-20</v>
      </c>
    </row>
    <row r="1080" spans="1:40">
      <c r="A1080">
        <v>9474123</v>
      </c>
      <c r="B1080" t="s">
        <v>1085</v>
      </c>
      <c r="C1080">
        <v>191</v>
      </c>
      <c r="D1080">
        <v>239</v>
      </c>
      <c r="E1080">
        <v>173</v>
      </c>
      <c r="F1080">
        <v>173</v>
      </c>
      <c r="G1080">
        <v>154</v>
      </c>
      <c r="H1080">
        <v>258</v>
      </c>
      <c r="I1080" s="10">
        <v>198</v>
      </c>
      <c r="J1080" s="23" t="s">
        <v>2054</v>
      </c>
      <c r="K1080" s="11">
        <v>6.93348838406102</v>
      </c>
      <c r="L1080" s="11">
        <v>6.5247738455124296</v>
      </c>
      <c r="M1080" s="11">
        <v>5.8109517415938701</v>
      </c>
      <c r="N1080" s="11">
        <v>6.0267887248466803</v>
      </c>
      <c r="O1080" s="11">
        <v>6.6849215376581599</v>
      </c>
      <c r="P1080" s="11">
        <v>6.7632158628228103</v>
      </c>
      <c r="Q1080" s="11">
        <v>7.6703384951943798</v>
      </c>
      <c r="R1080" s="11">
        <v>8.4454651699169005</v>
      </c>
      <c r="S1080" s="12">
        <v>7.7643866123721997E-2</v>
      </c>
      <c r="T1080" s="13">
        <v>1.6079385540978799E-281</v>
      </c>
      <c r="U1080" s="13">
        <v>1.1967127324704701E-55</v>
      </c>
      <c r="V1080" s="11">
        <v>5.6470588235294104</v>
      </c>
      <c r="W1080" s="11">
        <v>5.8181818181818201</v>
      </c>
      <c r="X1080" s="11">
        <v>6.2352941176470598</v>
      </c>
      <c r="Y1080" s="11">
        <v>6.5060240963855298</v>
      </c>
      <c r="Z1080" s="11">
        <v>7.5108220846204903</v>
      </c>
      <c r="AA1080" s="11">
        <v>8.4242787480420507</v>
      </c>
      <c r="AB1080" s="12">
        <v>8.3283388106279999E-2</v>
      </c>
      <c r="AC1080" s="13">
        <v>2.1700480483020399E-234</v>
      </c>
      <c r="AD1080" s="13">
        <v>1.04349527743645E-49</v>
      </c>
      <c r="AE1080" s="11">
        <v>6.4524577585311098</v>
      </c>
      <c r="AF1080" s="11">
        <v>5.6638847247495603</v>
      </c>
      <c r="AG1080" s="11">
        <v>5.8766034971596897</v>
      </c>
      <c r="AH1080" s="11">
        <v>6.4124304331685904</v>
      </c>
      <c r="AI1080" s="11">
        <v>6.4863754719000104</v>
      </c>
      <c r="AJ1080" s="11">
        <v>7.3589885359458602</v>
      </c>
      <c r="AK1080" s="11">
        <v>8.0558277356902508</v>
      </c>
      <c r="AL1080" s="4">
        <v>7.2998594300978104E-2</v>
      </c>
      <c r="AM1080" s="13">
        <v>6.5084661071154295E-61</v>
      </c>
      <c r="AN1080" s="13">
        <v>3.4090828893670798E-61</v>
      </c>
    </row>
    <row r="1081" spans="1:40">
      <c r="A1081">
        <v>9474124</v>
      </c>
      <c r="B1081" t="s">
        <v>1086</v>
      </c>
      <c r="C1081">
        <v>391</v>
      </c>
      <c r="D1081">
        <v>319</v>
      </c>
      <c r="E1081">
        <v>288</v>
      </c>
      <c r="F1081">
        <v>187</v>
      </c>
      <c r="G1081">
        <v>235</v>
      </c>
      <c r="H1081">
        <v>397</v>
      </c>
      <c r="I1081" s="10">
        <v>302.83333333333297</v>
      </c>
      <c r="J1081" s="23" t="s">
        <v>2054</v>
      </c>
      <c r="K1081" s="11">
        <v>7.2453666538578201</v>
      </c>
      <c r="L1081" s="11">
        <v>6.8085106382967</v>
      </c>
      <c r="M1081" s="11">
        <v>6.3774785820161402</v>
      </c>
      <c r="N1081" s="11">
        <v>6.6440230178133701</v>
      </c>
      <c r="O1081" s="11">
        <v>6.8736990013385002</v>
      </c>
      <c r="P1081" s="11">
        <v>7.2407395507000896</v>
      </c>
      <c r="Q1081" s="11">
        <v>7.8904142610826797</v>
      </c>
      <c r="R1081" s="11">
        <v>8.4733067558893094</v>
      </c>
      <c r="S1081" s="12">
        <v>5.8475436705320398E-2</v>
      </c>
      <c r="T1081" s="13">
        <v>0</v>
      </c>
      <c r="U1081" s="13">
        <v>4.51411065805947E-55</v>
      </c>
      <c r="V1081" s="11">
        <v>6.1797752808988902</v>
      </c>
      <c r="W1081" s="11">
        <v>6.2608695652173996</v>
      </c>
      <c r="X1081" s="11">
        <v>6.64142066000755</v>
      </c>
      <c r="Y1081" s="11">
        <v>6.9</v>
      </c>
      <c r="Z1081" s="11">
        <v>7.5000000000000204</v>
      </c>
      <c r="AA1081" s="11">
        <v>8.4615384615384599</v>
      </c>
      <c r="AB1081" s="12">
        <v>6.4866905475492204E-2</v>
      </c>
      <c r="AC1081" s="13">
        <v>0</v>
      </c>
      <c r="AD1081" s="13">
        <v>2.7275434876103599E-67</v>
      </c>
      <c r="AE1081" s="11">
        <v>6.6308353063991996</v>
      </c>
      <c r="AF1081" s="11">
        <v>6.4251610318366001</v>
      </c>
      <c r="AG1081" s="11">
        <v>6.5760764196090697</v>
      </c>
      <c r="AH1081" s="11">
        <v>6.7343368127469097</v>
      </c>
      <c r="AI1081" s="11">
        <v>7.0005282729486202</v>
      </c>
      <c r="AJ1081" s="11">
        <v>7.4596642033356702</v>
      </c>
      <c r="AK1081" s="11">
        <v>8.2408675652598298</v>
      </c>
      <c r="AL1081" s="4">
        <v>5.1036464481224501E-2</v>
      </c>
      <c r="AM1081" s="13">
        <v>9.5790527701526604E-52</v>
      </c>
      <c r="AN1081" s="13">
        <v>3.3669786059266899E-43</v>
      </c>
    </row>
    <row r="1082" spans="1:40">
      <c r="A1082">
        <v>9474126</v>
      </c>
      <c r="B1082" t="s">
        <v>1087</v>
      </c>
      <c r="C1082">
        <v>345</v>
      </c>
      <c r="D1082">
        <v>454</v>
      </c>
      <c r="E1082">
        <v>362</v>
      </c>
      <c r="F1082">
        <v>293</v>
      </c>
      <c r="G1082">
        <v>306</v>
      </c>
      <c r="H1082">
        <v>370</v>
      </c>
      <c r="I1082" s="10">
        <v>355</v>
      </c>
      <c r="J1082" s="23" t="s">
        <v>2052</v>
      </c>
      <c r="K1082" s="11">
        <v>8.0539950376748806</v>
      </c>
      <c r="L1082" s="11">
        <v>7.9545454545456398</v>
      </c>
      <c r="M1082" s="11">
        <v>7.0679453827738099</v>
      </c>
      <c r="N1082" s="11">
        <v>7.3651570705400404</v>
      </c>
      <c r="O1082" s="11">
        <v>8.0696680437424195</v>
      </c>
      <c r="P1082" s="11">
        <v>8.3399167828843392</v>
      </c>
      <c r="Q1082" s="11">
        <v>8.6911323747945506</v>
      </c>
      <c r="R1082" s="11">
        <v>9.0499594790766196</v>
      </c>
      <c r="S1082" s="12">
        <v>5.0680543245246797E-2</v>
      </c>
      <c r="T1082" s="13">
        <v>0</v>
      </c>
      <c r="U1082" s="13">
        <v>1.49249415744149E-67</v>
      </c>
      <c r="V1082" s="11">
        <v>6.8750000000118803</v>
      </c>
      <c r="W1082" s="11">
        <v>7.2377698736800999</v>
      </c>
      <c r="X1082" s="11">
        <v>7.9344402281698097</v>
      </c>
      <c r="Y1082" s="11">
        <v>8.27586206896639</v>
      </c>
      <c r="Z1082" s="11">
        <v>8.5071277710927493</v>
      </c>
      <c r="AA1082" s="11">
        <v>8.9999999999986695</v>
      </c>
      <c r="AB1082" s="12">
        <v>5.53437959235921E-2</v>
      </c>
      <c r="AC1082" s="13">
        <v>0</v>
      </c>
      <c r="AD1082" s="13">
        <v>1.5906528863461501E-50</v>
      </c>
      <c r="AE1082" s="11">
        <v>7.84869472465292</v>
      </c>
      <c r="AF1082" s="11">
        <v>6.6947349067314503</v>
      </c>
      <c r="AG1082" s="11">
        <v>7.1208479488438501</v>
      </c>
      <c r="AH1082" s="11">
        <v>7.4395936188507799</v>
      </c>
      <c r="AI1082" s="11">
        <v>7.8377743129497803</v>
      </c>
      <c r="AJ1082" s="11">
        <v>8.1189503057008405</v>
      </c>
      <c r="AK1082" s="11">
        <v>8.4641262923285296</v>
      </c>
      <c r="AL1082" s="4">
        <v>4.8020432840558E-2</v>
      </c>
      <c r="AM1082" s="13">
        <v>1.2085682140538401E-128</v>
      </c>
      <c r="AN1082" s="13">
        <v>5.89267214948712E-113</v>
      </c>
    </row>
    <row r="1083" spans="1:40">
      <c r="A1083">
        <v>9474129</v>
      </c>
      <c r="B1083" t="s">
        <v>1088</v>
      </c>
      <c r="C1083">
        <v>391</v>
      </c>
      <c r="D1083">
        <v>319</v>
      </c>
      <c r="E1083">
        <v>288</v>
      </c>
      <c r="F1083">
        <v>187</v>
      </c>
      <c r="G1083">
        <v>235</v>
      </c>
      <c r="H1083">
        <v>397</v>
      </c>
      <c r="I1083" s="10">
        <v>302.83333333333297</v>
      </c>
      <c r="J1083" s="23" t="s">
        <v>2054</v>
      </c>
      <c r="K1083" s="11">
        <v>7.2453666538578201</v>
      </c>
      <c r="L1083" s="11">
        <v>6.8085106382967</v>
      </c>
      <c r="M1083" s="11">
        <v>6.3774785820161402</v>
      </c>
      <c r="N1083" s="11">
        <v>6.6440230178133701</v>
      </c>
      <c r="O1083" s="11">
        <v>6.8736990013385002</v>
      </c>
      <c r="P1083" s="11">
        <v>7.2407395507000896</v>
      </c>
      <c r="Q1083" s="11">
        <v>7.8904142610826797</v>
      </c>
      <c r="R1083" s="11">
        <v>8.4733067558893094</v>
      </c>
      <c r="S1083" s="12">
        <v>5.8475436705320398E-2</v>
      </c>
      <c r="T1083" s="13">
        <v>0</v>
      </c>
      <c r="U1083" s="13">
        <v>4.51411065805947E-55</v>
      </c>
      <c r="V1083" s="11">
        <v>6.1797752808988902</v>
      </c>
      <c r="W1083" s="11">
        <v>6.2608695652173996</v>
      </c>
      <c r="X1083" s="11">
        <v>6.64142066000755</v>
      </c>
      <c r="Y1083" s="11">
        <v>6.9</v>
      </c>
      <c r="Z1083" s="11">
        <v>7.5000000000000204</v>
      </c>
      <c r="AA1083" s="11">
        <v>8.4615384615384599</v>
      </c>
      <c r="AB1083" s="12">
        <v>6.4866905475492204E-2</v>
      </c>
      <c r="AC1083" s="13">
        <v>0</v>
      </c>
      <c r="AD1083" s="13">
        <v>2.7275434876103599E-67</v>
      </c>
      <c r="AE1083" s="11">
        <v>6.6308353063991996</v>
      </c>
      <c r="AF1083" s="11">
        <v>6.4251610318366001</v>
      </c>
      <c r="AG1083" s="11">
        <v>6.5760764196090697</v>
      </c>
      <c r="AH1083" s="11">
        <v>6.7343368127469097</v>
      </c>
      <c r="AI1083" s="11">
        <v>7.0005282729486202</v>
      </c>
      <c r="AJ1083" s="11">
        <v>7.4596642033356702</v>
      </c>
      <c r="AK1083" s="11">
        <v>8.2408675652598298</v>
      </c>
      <c r="AL1083" s="4">
        <v>5.1036464481224501E-2</v>
      </c>
      <c r="AM1083" s="13">
        <v>9.5790527701526604E-52</v>
      </c>
      <c r="AN1083" s="13">
        <v>3.3669786059266899E-43</v>
      </c>
    </row>
    <row r="1084" spans="1:40">
      <c r="A1084">
        <v>9474132</v>
      </c>
      <c r="B1084" t="s">
        <v>1089</v>
      </c>
      <c r="C1084">
        <v>391</v>
      </c>
      <c r="D1084">
        <v>319</v>
      </c>
      <c r="E1084">
        <v>288</v>
      </c>
      <c r="F1084">
        <v>187</v>
      </c>
      <c r="G1084">
        <v>235</v>
      </c>
      <c r="H1084">
        <v>397</v>
      </c>
      <c r="I1084" s="10">
        <v>302.83333333333297</v>
      </c>
      <c r="J1084" s="23" t="s">
        <v>2054</v>
      </c>
      <c r="K1084" s="11">
        <v>7.2453666538578201</v>
      </c>
      <c r="L1084" s="11">
        <v>6.8085106382967</v>
      </c>
      <c r="M1084" s="11">
        <v>6.3774785820161402</v>
      </c>
      <c r="N1084" s="11">
        <v>6.6440230178133701</v>
      </c>
      <c r="O1084" s="11">
        <v>6.8736990013385002</v>
      </c>
      <c r="P1084" s="11">
        <v>7.2407395507000896</v>
      </c>
      <c r="Q1084" s="11">
        <v>7.8904142610826797</v>
      </c>
      <c r="R1084" s="11">
        <v>8.4733067558893094</v>
      </c>
      <c r="S1084" s="12">
        <v>5.8475436705320398E-2</v>
      </c>
      <c r="T1084" s="13">
        <v>0</v>
      </c>
      <c r="U1084" s="13">
        <v>4.51411065805947E-55</v>
      </c>
      <c r="V1084" s="11">
        <v>6.1797752808988902</v>
      </c>
      <c r="W1084" s="11">
        <v>6.2608695652173996</v>
      </c>
      <c r="X1084" s="11">
        <v>6.64142066000755</v>
      </c>
      <c r="Y1084" s="11">
        <v>6.9</v>
      </c>
      <c r="Z1084" s="11">
        <v>7.5000000000000204</v>
      </c>
      <c r="AA1084" s="11">
        <v>8.4615384615384599</v>
      </c>
      <c r="AB1084" s="12">
        <v>6.4866905475492204E-2</v>
      </c>
      <c r="AC1084" s="13">
        <v>0</v>
      </c>
      <c r="AD1084" s="13">
        <v>2.7275434876103599E-67</v>
      </c>
      <c r="AE1084" s="11">
        <v>6.6308353063991996</v>
      </c>
      <c r="AF1084" s="11">
        <v>6.4251610318366001</v>
      </c>
      <c r="AG1084" s="11">
        <v>6.5760764196090697</v>
      </c>
      <c r="AH1084" s="11">
        <v>6.7343368127469097</v>
      </c>
      <c r="AI1084" s="11">
        <v>7.0005282729486202</v>
      </c>
      <c r="AJ1084" s="11">
        <v>7.4596642033356702</v>
      </c>
      <c r="AK1084" s="11">
        <v>8.2408675652598298</v>
      </c>
      <c r="AL1084" s="4">
        <v>5.1036464481224501E-2</v>
      </c>
      <c r="AM1084" s="13">
        <v>9.5790527701526604E-52</v>
      </c>
      <c r="AN1084" s="13">
        <v>3.3669786059266899E-43</v>
      </c>
    </row>
    <row r="1085" spans="1:40">
      <c r="A1085">
        <v>9474133</v>
      </c>
      <c r="B1085" t="s">
        <v>1090</v>
      </c>
      <c r="C1085">
        <v>191</v>
      </c>
      <c r="D1085">
        <v>239</v>
      </c>
      <c r="E1085">
        <v>173</v>
      </c>
      <c r="F1085">
        <v>173</v>
      </c>
      <c r="G1085">
        <v>154</v>
      </c>
      <c r="H1085">
        <v>258</v>
      </c>
      <c r="I1085" s="10">
        <v>198</v>
      </c>
      <c r="J1085" s="23" t="s">
        <v>2054</v>
      </c>
      <c r="K1085" s="11">
        <v>6.93348838406102</v>
      </c>
      <c r="L1085" s="11">
        <v>6.5247738455124296</v>
      </c>
      <c r="M1085" s="11">
        <v>5.8109517415938701</v>
      </c>
      <c r="N1085" s="11">
        <v>6.0267887248466803</v>
      </c>
      <c r="O1085" s="11">
        <v>6.6849215376581599</v>
      </c>
      <c r="P1085" s="11">
        <v>6.7632158628228103</v>
      </c>
      <c r="Q1085" s="11">
        <v>7.6703384951943798</v>
      </c>
      <c r="R1085" s="11">
        <v>8.4454651699169005</v>
      </c>
      <c r="S1085" s="12">
        <v>7.7643866123721997E-2</v>
      </c>
      <c r="T1085" s="13">
        <v>1.6079385540978799E-281</v>
      </c>
      <c r="U1085" s="13">
        <v>1.1967127324704701E-55</v>
      </c>
      <c r="V1085" s="11">
        <v>5.6470588235294104</v>
      </c>
      <c r="W1085" s="11">
        <v>5.8181818181818201</v>
      </c>
      <c r="X1085" s="11">
        <v>6.2352941176470598</v>
      </c>
      <c r="Y1085" s="11">
        <v>6.5060240963855298</v>
      </c>
      <c r="Z1085" s="11">
        <v>7.5108220846204903</v>
      </c>
      <c r="AA1085" s="11">
        <v>8.4242787480420507</v>
      </c>
      <c r="AB1085" s="12">
        <v>8.3283388106279999E-2</v>
      </c>
      <c r="AC1085" s="13">
        <v>2.1700480483020399E-234</v>
      </c>
      <c r="AD1085" s="13">
        <v>1.04349527743645E-49</v>
      </c>
      <c r="AE1085" s="11">
        <v>6.4524577585311098</v>
      </c>
      <c r="AF1085" s="11">
        <v>5.6638847247495603</v>
      </c>
      <c r="AG1085" s="11">
        <v>5.8766034971596897</v>
      </c>
      <c r="AH1085" s="11">
        <v>6.4124304331685904</v>
      </c>
      <c r="AI1085" s="11">
        <v>6.4863754719000104</v>
      </c>
      <c r="AJ1085" s="11">
        <v>7.3589885359458602</v>
      </c>
      <c r="AK1085" s="11">
        <v>8.0558277356902508</v>
      </c>
      <c r="AL1085" s="4">
        <v>7.2998594300978104E-2</v>
      </c>
      <c r="AM1085" s="13">
        <v>6.5084661071154295E-61</v>
      </c>
      <c r="AN1085" s="13">
        <v>3.4090828893670798E-61</v>
      </c>
    </row>
    <row r="1086" spans="1:40">
      <c r="A1086">
        <v>9474134</v>
      </c>
      <c r="B1086" t="s">
        <v>577</v>
      </c>
      <c r="C1086">
        <v>191</v>
      </c>
      <c r="D1086">
        <v>239</v>
      </c>
      <c r="E1086">
        <v>173</v>
      </c>
      <c r="F1086">
        <v>173</v>
      </c>
      <c r="G1086">
        <v>154</v>
      </c>
      <c r="H1086">
        <v>258</v>
      </c>
      <c r="I1086" s="10">
        <v>198</v>
      </c>
      <c r="J1086" s="23" t="s">
        <v>2054</v>
      </c>
      <c r="K1086" s="11">
        <v>6.93348838406102</v>
      </c>
      <c r="L1086" s="11">
        <v>6.5247738455124296</v>
      </c>
      <c r="M1086" s="11">
        <v>5.8109517415938701</v>
      </c>
      <c r="N1086" s="11">
        <v>6.0267887248466803</v>
      </c>
      <c r="O1086" s="11">
        <v>6.6849215376581599</v>
      </c>
      <c r="P1086" s="11">
        <v>6.7632158628228103</v>
      </c>
      <c r="Q1086" s="11">
        <v>7.6703384951943798</v>
      </c>
      <c r="R1086" s="11">
        <v>8.4454651699169005</v>
      </c>
      <c r="S1086" s="12">
        <v>7.7643866123721997E-2</v>
      </c>
      <c r="T1086" s="13">
        <v>1.6079385540978799E-281</v>
      </c>
      <c r="U1086" s="13">
        <v>1.1967127324704701E-55</v>
      </c>
      <c r="V1086" s="11">
        <v>5.6470588235294104</v>
      </c>
      <c r="W1086" s="11">
        <v>5.8181818181818201</v>
      </c>
      <c r="X1086" s="11">
        <v>6.2352941176470598</v>
      </c>
      <c r="Y1086" s="11">
        <v>6.5060240963855298</v>
      </c>
      <c r="Z1086" s="11">
        <v>7.5108220846204903</v>
      </c>
      <c r="AA1086" s="11">
        <v>8.4242787480420507</v>
      </c>
      <c r="AB1086" s="12">
        <v>8.3283388106279999E-2</v>
      </c>
      <c r="AC1086" s="13">
        <v>2.1700480483020399E-234</v>
      </c>
      <c r="AD1086" s="13">
        <v>1.04349527743645E-49</v>
      </c>
      <c r="AE1086" s="11">
        <v>6.4524577585311098</v>
      </c>
      <c r="AF1086" s="11">
        <v>5.6638847247495603</v>
      </c>
      <c r="AG1086" s="11">
        <v>5.8766034971596897</v>
      </c>
      <c r="AH1086" s="11">
        <v>6.4124304331685904</v>
      </c>
      <c r="AI1086" s="11">
        <v>6.4863754719000104</v>
      </c>
      <c r="AJ1086" s="11">
        <v>7.3589885359458602</v>
      </c>
      <c r="AK1086" s="11">
        <v>8.0558277356902508</v>
      </c>
      <c r="AL1086" s="4">
        <v>7.2998594300978104E-2</v>
      </c>
      <c r="AM1086" s="13">
        <v>6.5084661071154295E-61</v>
      </c>
      <c r="AN1086" s="13">
        <v>3.4090828893670798E-61</v>
      </c>
    </row>
    <row r="1087" spans="1:40">
      <c r="A1087">
        <v>9474135</v>
      </c>
      <c r="B1087" t="s">
        <v>1091</v>
      </c>
      <c r="C1087">
        <v>191</v>
      </c>
      <c r="D1087">
        <v>239</v>
      </c>
      <c r="E1087">
        <v>173</v>
      </c>
      <c r="F1087">
        <v>173</v>
      </c>
      <c r="G1087">
        <v>154</v>
      </c>
      <c r="H1087">
        <v>258</v>
      </c>
      <c r="I1087" s="10">
        <v>198</v>
      </c>
      <c r="J1087" s="23" t="s">
        <v>2054</v>
      </c>
      <c r="K1087" s="11">
        <v>6.93348838406102</v>
      </c>
      <c r="L1087" s="11">
        <v>6.5247738455124296</v>
      </c>
      <c r="M1087" s="11">
        <v>5.8109517415938701</v>
      </c>
      <c r="N1087" s="11">
        <v>6.0267887248466803</v>
      </c>
      <c r="O1087" s="11">
        <v>6.6849215376581599</v>
      </c>
      <c r="P1087" s="11">
        <v>6.7632158628228103</v>
      </c>
      <c r="Q1087" s="11">
        <v>7.6703384951943798</v>
      </c>
      <c r="R1087" s="11">
        <v>8.4454651699169005</v>
      </c>
      <c r="S1087" s="12">
        <v>7.7643866123721997E-2</v>
      </c>
      <c r="T1087" s="13">
        <v>1.6079385540978799E-281</v>
      </c>
      <c r="U1087" s="13">
        <v>1.1967127324704701E-55</v>
      </c>
      <c r="V1087" s="11">
        <v>5.6470588235294104</v>
      </c>
      <c r="W1087" s="11">
        <v>5.8181818181818201</v>
      </c>
      <c r="X1087" s="11">
        <v>6.2352941176470598</v>
      </c>
      <c r="Y1087" s="11">
        <v>6.5060240963855298</v>
      </c>
      <c r="Z1087" s="11">
        <v>7.5108220846204903</v>
      </c>
      <c r="AA1087" s="11">
        <v>8.4242787480420507</v>
      </c>
      <c r="AB1087" s="12">
        <v>8.3283388106279999E-2</v>
      </c>
      <c r="AC1087" s="13">
        <v>2.1700480483020399E-234</v>
      </c>
      <c r="AD1087" s="13">
        <v>1.04349527743645E-49</v>
      </c>
      <c r="AE1087" s="11">
        <v>6.4524577585311098</v>
      </c>
      <c r="AF1087" s="11">
        <v>5.6638847247495603</v>
      </c>
      <c r="AG1087" s="11">
        <v>5.8766034971596897</v>
      </c>
      <c r="AH1087" s="11">
        <v>6.4124304331685904</v>
      </c>
      <c r="AI1087" s="11">
        <v>6.4863754719000104</v>
      </c>
      <c r="AJ1087" s="11">
        <v>7.3589885359458602</v>
      </c>
      <c r="AK1087" s="11">
        <v>8.0558277356902508</v>
      </c>
      <c r="AL1087" s="4">
        <v>7.2998594300978104E-2</v>
      </c>
      <c r="AM1087" s="13">
        <v>6.5084661071154295E-61</v>
      </c>
      <c r="AN1087" s="13">
        <v>3.4090828893670798E-61</v>
      </c>
    </row>
    <row r="1088" spans="1:40">
      <c r="A1088">
        <v>9474137</v>
      </c>
      <c r="B1088" t="s">
        <v>1092</v>
      </c>
      <c r="C1088">
        <v>287</v>
      </c>
      <c r="D1088">
        <v>258</v>
      </c>
      <c r="E1088">
        <v>225</v>
      </c>
      <c r="F1088">
        <v>179</v>
      </c>
      <c r="G1088">
        <v>221</v>
      </c>
      <c r="H1088">
        <v>317</v>
      </c>
      <c r="I1088" s="10">
        <v>247.833333333333</v>
      </c>
      <c r="J1088" s="23" t="s">
        <v>2054</v>
      </c>
      <c r="K1088" s="11">
        <v>8.1953152931146303</v>
      </c>
      <c r="L1088" s="11">
        <v>7.8750000000000204</v>
      </c>
      <c r="M1088" s="11">
        <v>7.6076590742891703</v>
      </c>
      <c r="N1088" s="11">
        <v>7.3982604696595198</v>
      </c>
      <c r="O1088" s="11">
        <v>7.8744677679265802</v>
      </c>
      <c r="P1088" s="11">
        <v>8.3948812635453507</v>
      </c>
      <c r="Q1088" s="11">
        <v>8.6463257635874502</v>
      </c>
      <c r="R1088" s="11">
        <v>9.1766798033356096</v>
      </c>
      <c r="S1088" s="12">
        <v>3.8214062970444801E-2</v>
      </c>
      <c r="T1088" s="13">
        <v>0</v>
      </c>
      <c r="U1088" s="13">
        <v>7.6296992724550306E-17</v>
      </c>
      <c r="V1088" s="11">
        <v>7.4257425742623404</v>
      </c>
      <c r="W1088" s="11">
        <v>7.1759719589734603</v>
      </c>
      <c r="X1088" s="11">
        <v>7.6086956521604296</v>
      </c>
      <c r="Y1088" s="11">
        <v>7.8571428571431596</v>
      </c>
      <c r="Z1088" s="11">
        <v>8.3333333333205406</v>
      </c>
      <c r="AA1088" s="11">
        <v>8.8235294117528795</v>
      </c>
      <c r="AB1088" s="12">
        <v>3.5095664660643497E-2</v>
      </c>
      <c r="AC1088" s="13">
        <v>1.6168774896416699E-282</v>
      </c>
      <c r="AD1088" s="13">
        <v>7.8898957679355499E-10</v>
      </c>
      <c r="AE1088" s="11">
        <v>7.3485547488285903</v>
      </c>
      <c r="AF1088" s="11">
        <v>6.6194690169746497</v>
      </c>
      <c r="AG1088" s="11">
        <v>6.8219437300514896</v>
      </c>
      <c r="AH1088" s="11">
        <v>7.1096598377707796</v>
      </c>
      <c r="AI1088" s="11">
        <v>7.4306493210272802</v>
      </c>
      <c r="AJ1088" s="11">
        <v>7.5185411615210898</v>
      </c>
      <c r="AK1088" s="11">
        <v>8.0322313728618298</v>
      </c>
      <c r="AL1088" s="4">
        <v>3.9447624972961802E-2</v>
      </c>
      <c r="AM1088" s="13">
        <v>1.00125486846498E-92</v>
      </c>
      <c r="AN1088" s="13">
        <v>3.5280802701495502E-20</v>
      </c>
    </row>
    <row r="1089" spans="1:40">
      <c r="A1089">
        <v>9474138</v>
      </c>
      <c r="B1089" t="s">
        <v>1093</v>
      </c>
      <c r="C1089">
        <v>391</v>
      </c>
      <c r="D1089">
        <v>319</v>
      </c>
      <c r="E1089">
        <v>288</v>
      </c>
      <c r="F1089">
        <v>187</v>
      </c>
      <c r="G1089">
        <v>235</v>
      </c>
      <c r="H1089">
        <v>397</v>
      </c>
      <c r="I1089" s="10">
        <v>302.83333333333297</v>
      </c>
      <c r="J1089" s="23" t="s">
        <v>2054</v>
      </c>
      <c r="K1089" s="11">
        <v>7.2453666538578201</v>
      </c>
      <c r="L1089" s="11">
        <v>6.8085106382967</v>
      </c>
      <c r="M1089" s="11">
        <v>6.3774785820161402</v>
      </c>
      <c r="N1089" s="11">
        <v>6.6440230178133701</v>
      </c>
      <c r="O1089" s="11">
        <v>6.8736990013385002</v>
      </c>
      <c r="P1089" s="11">
        <v>7.2407395507000896</v>
      </c>
      <c r="Q1089" s="11">
        <v>7.8904142610826797</v>
      </c>
      <c r="R1089" s="11">
        <v>8.4733067558893094</v>
      </c>
      <c r="S1089" s="12">
        <v>5.8475436705320398E-2</v>
      </c>
      <c r="T1089" s="13">
        <v>0</v>
      </c>
      <c r="U1089" s="13">
        <v>4.51411065805947E-55</v>
      </c>
      <c r="V1089" s="11">
        <v>6.1797752808988902</v>
      </c>
      <c r="W1089" s="11">
        <v>6.2608695652173996</v>
      </c>
      <c r="X1089" s="11">
        <v>6.64142066000755</v>
      </c>
      <c r="Y1089" s="11">
        <v>6.9</v>
      </c>
      <c r="Z1089" s="11">
        <v>7.5000000000000204</v>
      </c>
      <c r="AA1089" s="11">
        <v>8.4615384615384599</v>
      </c>
      <c r="AB1089" s="12">
        <v>6.4866905475492204E-2</v>
      </c>
      <c r="AC1089" s="13">
        <v>0</v>
      </c>
      <c r="AD1089" s="13">
        <v>2.7275434876103599E-67</v>
      </c>
      <c r="AE1089" s="11">
        <v>6.6308353063991996</v>
      </c>
      <c r="AF1089" s="11">
        <v>6.4251610318366001</v>
      </c>
      <c r="AG1089" s="11">
        <v>6.5760764196090697</v>
      </c>
      <c r="AH1089" s="11">
        <v>6.7343368127469097</v>
      </c>
      <c r="AI1089" s="11">
        <v>7.0005282729486202</v>
      </c>
      <c r="AJ1089" s="11">
        <v>7.4596642033356702</v>
      </c>
      <c r="AK1089" s="11">
        <v>8.2408675652598298</v>
      </c>
      <c r="AL1089" s="4">
        <v>5.1036464481224501E-2</v>
      </c>
      <c r="AM1089" s="13">
        <v>9.5790527701526604E-52</v>
      </c>
      <c r="AN1089" s="13">
        <v>3.3669786059266899E-43</v>
      </c>
    </row>
    <row r="1090" spans="1:40">
      <c r="A1090">
        <v>9474140</v>
      </c>
      <c r="B1090" t="s">
        <v>1094</v>
      </c>
      <c r="C1090">
        <v>391</v>
      </c>
      <c r="D1090">
        <v>319</v>
      </c>
      <c r="E1090">
        <v>288</v>
      </c>
      <c r="F1090">
        <v>187</v>
      </c>
      <c r="G1090">
        <v>235</v>
      </c>
      <c r="H1090">
        <v>397</v>
      </c>
      <c r="I1090" s="10">
        <v>302.83333333333297</v>
      </c>
      <c r="J1090" s="23" t="s">
        <v>2054</v>
      </c>
      <c r="K1090" s="11">
        <v>7.2453666538578201</v>
      </c>
      <c r="L1090" s="11">
        <v>6.8085106382967</v>
      </c>
      <c r="M1090" s="11">
        <v>6.3774785820161402</v>
      </c>
      <c r="N1090" s="11">
        <v>6.6440230178133701</v>
      </c>
      <c r="O1090" s="11">
        <v>6.8736990013385002</v>
      </c>
      <c r="P1090" s="11">
        <v>7.2407395507000896</v>
      </c>
      <c r="Q1090" s="11">
        <v>7.8904142610826797</v>
      </c>
      <c r="R1090" s="11">
        <v>8.4733067558893094</v>
      </c>
      <c r="S1090" s="12">
        <v>5.8475436705320398E-2</v>
      </c>
      <c r="T1090" s="13">
        <v>0</v>
      </c>
      <c r="U1090" s="13">
        <v>4.51411065805947E-55</v>
      </c>
      <c r="V1090" s="11">
        <v>6.1797752808988902</v>
      </c>
      <c r="W1090" s="11">
        <v>6.2608695652173996</v>
      </c>
      <c r="X1090" s="11">
        <v>6.64142066000755</v>
      </c>
      <c r="Y1090" s="11">
        <v>6.9</v>
      </c>
      <c r="Z1090" s="11">
        <v>7.5000000000000204</v>
      </c>
      <c r="AA1090" s="11">
        <v>8.4615384615384599</v>
      </c>
      <c r="AB1090" s="12">
        <v>6.4866905475492204E-2</v>
      </c>
      <c r="AC1090" s="13">
        <v>0</v>
      </c>
      <c r="AD1090" s="13">
        <v>2.7275434876103599E-67</v>
      </c>
      <c r="AE1090" s="11">
        <v>6.6308353063991996</v>
      </c>
      <c r="AF1090" s="11">
        <v>6.4251610318366001</v>
      </c>
      <c r="AG1090" s="11">
        <v>6.5760764196090697</v>
      </c>
      <c r="AH1090" s="11">
        <v>6.7343368127469097</v>
      </c>
      <c r="AI1090" s="11">
        <v>7.0005282729486202</v>
      </c>
      <c r="AJ1090" s="11">
        <v>7.4596642033356702</v>
      </c>
      <c r="AK1090" s="11">
        <v>8.2408675652598298</v>
      </c>
      <c r="AL1090" s="4">
        <v>5.1036464481224501E-2</v>
      </c>
      <c r="AM1090" s="13">
        <v>9.5790527701526604E-52</v>
      </c>
      <c r="AN1090" s="13">
        <v>3.3669786059266899E-43</v>
      </c>
    </row>
    <row r="1091" spans="1:40">
      <c r="A1091">
        <v>9474143</v>
      </c>
      <c r="B1091" t="s">
        <v>1095</v>
      </c>
      <c r="C1091">
        <v>191</v>
      </c>
      <c r="D1091">
        <v>239</v>
      </c>
      <c r="E1091">
        <v>173</v>
      </c>
      <c r="F1091">
        <v>173</v>
      </c>
      <c r="G1091">
        <v>154</v>
      </c>
      <c r="H1091">
        <v>258</v>
      </c>
      <c r="I1091" s="10">
        <v>198</v>
      </c>
      <c r="J1091" s="23" t="s">
        <v>2054</v>
      </c>
      <c r="K1091" s="11">
        <v>6.93348838406102</v>
      </c>
      <c r="L1091" s="11">
        <v>6.5247738455124296</v>
      </c>
      <c r="M1091" s="11">
        <v>5.8109517415938701</v>
      </c>
      <c r="N1091" s="11">
        <v>6.0267887248466803</v>
      </c>
      <c r="O1091" s="11">
        <v>6.6849215376581599</v>
      </c>
      <c r="P1091" s="11">
        <v>6.7632158628228103</v>
      </c>
      <c r="Q1091" s="11">
        <v>7.6703384951943798</v>
      </c>
      <c r="R1091" s="11">
        <v>8.4454651699169005</v>
      </c>
      <c r="S1091" s="12">
        <v>7.7643866123721997E-2</v>
      </c>
      <c r="T1091" s="13">
        <v>1.6079385540978799E-281</v>
      </c>
      <c r="U1091" s="13">
        <v>1.1967127324704701E-55</v>
      </c>
      <c r="V1091" s="11">
        <v>5.6470588235294104</v>
      </c>
      <c r="W1091" s="11">
        <v>5.8181818181818201</v>
      </c>
      <c r="X1091" s="11">
        <v>6.2352941176470598</v>
      </c>
      <c r="Y1091" s="11">
        <v>6.5060240963855298</v>
      </c>
      <c r="Z1091" s="11">
        <v>7.5108220846204903</v>
      </c>
      <c r="AA1091" s="11">
        <v>8.4242787480420507</v>
      </c>
      <c r="AB1091" s="12">
        <v>8.3283388106279999E-2</v>
      </c>
      <c r="AC1091" s="13">
        <v>2.1700480483020399E-234</v>
      </c>
      <c r="AD1091" s="13">
        <v>1.04349527743645E-49</v>
      </c>
      <c r="AE1091" s="11">
        <v>6.4524577585311098</v>
      </c>
      <c r="AF1091" s="11">
        <v>5.6638847247495603</v>
      </c>
      <c r="AG1091" s="11">
        <v>5.8766034971596897</v>
      </c>
      <c r="AH1091" s="11">
        <v>6.4124304331685904</v>
      </c>
      <c r="AI1091" s="11">
        <v>6.4863754719000104</v>
      </c>
      <c r="AJ1091" s="11">
        <v>7.3589885359458602</v>
      </c>
      <c r="AK1091" s="11">
        <v>8.0558277356902508</v>
      </c>
      <c r="AL1091" s="4">
        <v>7.2998594300978104E-2</v>
      </c>
      <c r="AM1091" s="13">
        <v>6.5084661071154295E-61</v>
      </c>
      <c r="AN1091" s="13">
        <v>3.4090828893670798E-61</v>
      </c>
    </row>
    <row r="1092" spans="1:40">
      <c r="A1092">
        <v>9474144</v>
      </c>
      <c r="B1092" t="s">
        <v>1096</v>
      </c>
      <c r="C1092">
        <v>287</v>
      </c>
      <c r="D1092">
        <v>258</v>
      </c>
      <c r="E1092">
        <v>225</v>
      </c>
      <c r="F1092">
        <v>179</v>
      </c>
      <c r="G1092">
        <v>221</v>
      </c>
      <c r="H1092">
        <v>317</v>
      </c>
      <c r="I1092" s="10">
        <v>247.833333333333</v>
      </c>
      <c r="J1092" s="23" t="s">
        <v>2054</v>
      </c>
      <c r="K1092" s="11">
        <v>8.1953152931146303</v>
      </c>
      <c r="L1092" s="11">
        <v>7.8750000000000204</v>
      </c>
      <c r="M1092" s="11">
        <v>7.6076590742891703</v>
      </c>
      <c r="N1092" s="11">
        <v>7.3982604696595198</v>
      </c>
      <c r="O1092" s="11">
        <v>7.8744677679265802</v>
      </c>
      <c r="P1092" s="11">
        <v>8.3948812635453507</v>
      </c>
      <c r="Q1092" s="11">
        <v>8.6463257635874502</v>
      </c>
      <c r="R1092" s="11">
        <v>9.1766798033356096</v>
      </c>
      <c r="S1092" s="12">
        <v>3.8214062970444801E-2</v>
      </c>
      <c r="T1092" s="13">
        <v>0</v>
      </c>
      <c r="U1092" s="13">
        <v>7.6296992724550306E-17</v>
      </c>
      <c r="V1092" s="11">
        <v>7.4257425742623404</v>
      </c>
      <c r="W1092" s="11">
        <v>7.1759719589734603</v>
      </c>
      <c r="X1092" s="11">
        <v>7.6086956521604296</v>
      </c>
      <c r="Y1092" s="11">
        <v>7.8571428571431596</v>
      </c>
      <c r="Z1092" s="11">
        <v>8.3333333333205406</v>
      </c>
      <c r="AA1092" s="11">
        <v>8.8235294117528795</v>
      </c>
      <c r="AB1092" s="12">
        <v>3.5095664660643497E-2</v>
      </c>
      <c r="AC1092" s="13">
        <v>1.6168774896416699E-282</v>
      </c>
      <c r="AD1092" s="13">
        <v>7.8898957679355499E-10</v>
      </c>
      <c r="AE1092" s="11">
        <v>7.3485547488285903</v>
      </c>
      <c r="AF1092" s="11">
        <v>6.6194690169746497</v>
      </c>
      <c r="AG1092" s="11">
        <v>6.8219437300514896</v>
      </c>
      <c r="AH1092" s="11">
        <v>7.1096598377707796</v>
      </c>
      <c r="AI1092" s="11">
        <v>7.4306493210272802</v>
      </c>
      <c r="AJ1092" s="11">
        <v>7.5185411615210898</v>
      </c>
      <c r="AK1092" s="11">
        <v>8.0322313728618298</v>
      </c>
      <c r="AL1092" s="4">
        <v>3.9447624972961802E-2</v>
      </c>
      <c r="AM1092" s="13">
        <v>1.00125486846498E-92</v>
      </c>
      <c r="AN1092" s="13">
        <v>3.5280802701495502E-20</v>
      </c>
    </row>
    <row r="1093" spans="1:40">
      <c r="A1093">
        <v>9474145</v>
      </c>
      <c r="B1093" t="s">
        <v>1097</v>
      </c>
      <c r="C1093">
        <v>191</v>
      </c>
      <c r="D1093">
        <v>239</v>
      </c>
      <c r="E1093">
        <v>173</v>
      </c>
      <c r="F1093">
        <v>173</v>
      </c>
      <c r="G1093">
        <v>154</v>
      </c>
      <c r="H1093">
        <v>258</v>
      </c>
      <c r="I1093" s="10">
        <v>198</v>
      </c>
      <c r="J1093" s="23" t="s">
        <v>2054</v>
      </c>
      <c r="K1093" s="11">
        <v>6.93348838406102</v>
      </c>
      <c r="L1093" s="11">
        <v>6.5247738455124296</v>
      </c>
      <c r="M1093" s="11">
        <v>5.8109517415938701</v>
      </c>
      <c r="N1093" s="11">
        <v>6.0267887248466803</v>
      </c>
      <c r="O1093" s="11">
        <v>6.6849215376581599</v>
      </c>
      <c r="P1093" s="11">
        <v>6.7632158628228103</v>
      </c>
      <c r="Q1093" s="11">
        <v>7.6703384951943798</v>
      </c>
      <c r="R1093" s="11">
        <v>8.4454651699169005</v>
      </c>
      <c r="S1093" s="12">
        <v>7.7643866123721997E-2</v>
      </c>
      <c r="T1093" s="13">
        <v>1.6079385540978799E-281</v>
      </c>
      <c r="U1093" s="13">
        <v>1.1967127324704701E-55</v>
      </c>
      <c r="V1093" s="11">
        <v>5.6470588235294104</v>
      </c>
      <c r="W1093" s="11">
        <v>5.8181818181818201</v>
      </c>
      <c r="X1093" s="11">
        <v>6.2352941176470598</v>
      </c>
      <c r="Y1093" s="11">
        <v>6.5060240963855298</v>
      </c>
      <c r="Z1093" s="11">
        <v>7.5108220846204903</v>
      </c>
      <c r="AA1093" s="11">
        <v>8.4242787480420507</v>
      </c>
      <c r="AB1093" s="12">
        <v>8.3283388106279999E-2</v>
      </c>
      <c r="AC1093" s="13">
        <v>2.1700480483020399E-234</v>
      </c>
      <c r="AD1093" s="13">
        <v>1.04349527743645E-49</v>
      </c>
      <c r="AE1093" s="11">
        <v>6.4524577585311098</v>
      </c>
      <c r="AF1093" s="11">
        <v>5.6638847247495603</v>
      </c>
      <c r="AG1093" s="11">
        <v>5.8766034971596897</v>
      </c>
      <c r="AH1093" s="11">
        <v>6.4124304331685904</v>
      </c>
      <c r="AI1093" s="11">
        <v>6.4863754719000104</v>
      </c>
      <c r="AJ1093" s="11">
        <v>7.3589885359458602</v>
      </c>
      <c r="AK1093" s="11">
        <v>8.0558277356902508</v>
      </c>
      <c r="AL1093" s="4">
        <v>7.2998594300978104E-2</v>
      </c>
      <c r="AM1093" s="13">
        <v>6.5084661071154295E-61</v>
      </c>
      <c r="AN1093" s="13">
        <v>3.4090828893670798E-61</v>
      </c>
    </row>
    <row r="1094" spans="1:40">
      <c r="A1094">
        <v>9474146</v>
      </c>
      <c r="B1094" t="s">
        <v>1098</v>
      </c>
      <c r="C1094">
        <v>287</v>
      </c>
      <c r="D1094">
        <v>258</v>
      </c>
      <c r="E1094">
        <v>225</v>
      </c>
      <c r="F1094">
        <v>179</v>
      </c>
      <c r="G1094">
        <v>221</v>
      </c>
      <c r="H1094">
        <v>317</v>
      </c>
      <c r="I1094" s="10">
        <v>247.833333333333</v>
      </c>
      <c r="J1094" s="23" t="s">
        <v>2054</v>
      </c>
      <c r="K1094" s="11">
        <v>8.1953152931146303</v>
      </c>
      <c r="L1094" s="11">
        <v>7.8750000000000204</v>
      </c>
      <c r="M1094" s="11">
        <v>7.6076590742891703</v>
      </c>
      <c r="N1094" s="11">
        <v>7.3982604696595198</v>
      </c>
      <c r="O1094" s="11">
        <v>7.8744677679265802</v>
      </c>
      <c r="P1094" s="11">
        <v>8.3948812635453507</v>
      </c>
      <c r="Q1094" s="11">
        <v>8.6463257635874502</v>
      </c>
      <c r="R1094" s="11">
        <v>9.1766798033356096</v>
      </c>
      <c r="S1094" s="12">
        <v>3.8214062970444801E-2</v>
      </c>
      <c r="T1094" s="13">
        <v>0</v>
      </c>
      <c r="U1094" s="13">
        <v>7.6296992724550306E-17</v>
      </c>
      <c r="V1094" s="11">
        <v>7.4257425742623404</v>
      </c>
      <c r="W1094" s="11">
        <v>7.1759719589734603</v>
      </c>
      <c r="X1094" s="11">
        <v>7.6086956521604296</v>
      </c>
      <c r="Y1094" s="11">
        <v>7.8571428571431596</v>
      </c>
      <c r="Z1094" s="11">
        <v>8.3333333333205406</v>
      </c>
      <c r="AA1094" s="11">
        <v>8.8235294117528795</v>
      </c>
      <c r="AB1094" s="12">
        <v>3.5095664660643497E-2</v>
      </c>
      <c r="AC1094" s="13">
        <v>1.6168774896416699E-282</v>
      </c>
      <c r="AD1094" s="13">
        <v>7.8898957679355499E-10</v>
      </c>
      <c r="AE1094" s="11">
        <v>7.3485547488285903</v>
      </c>
      <c r="AF1094" s="11">
        <v>6.6194690169746497</v>
      </c>
      <c r="AG1094" s="11">
        <v>6.8219437300514896</v>
      </c>
      <c r="AH1094" s="11">
        <v>7.1096598377707796</v>
      </c>
      <c r="AI1094" s="11">
        <v>7.4306493210272802</v>
      </c>
      <c r="AJ1094" s="11">
        <v>7.5185411615210898</v>
      </c>
      <c r="AK1094" s="11">
        <v>8.0322313728618298</v>
      </c>
      <c r="AL1094" s="4">
        <v>3.9447624972961802E-2</v>
      </c>
      <c r="AM1094" s="13">
        <v>1.00125486846498E-92</v>
      </c>
      <c r="AN1094" s="13">
        <v>3.5280802701495502E-20</v>
      </c>
    </row>
    <row r="1095" spans="1:40">
      <c r="A1095">
        <v>9474147</v>
      </c>
      <c r="B1095" t="s">
        <v>1099</v>
      </c>
      <c r="C1095">
        <v>191</v>
      </c>
      <c r="D1095">
        <v>239</v>
      </c>
      <c r="E1095">
        <v>173</v>
      </c>
      <c r="F1095">
        <v>173</v>
      </c>
      <c r="G1095">
        <v>154</v>
      </c>
      <c r="H1095">
        <v>258</v>
      </c>
      <c r="I1095" s="10">
        <v>198</v>
      </c>
      <c r="J1095" s="23" t="s">
        <v>2054</v>
      </c>
      <c r="K1095" s="11">
        <v>6.93348838406102</v>
      </c>
      <c r="L1095" s="11">
        <v>6.5247738455124296</v>
      </c>
      <c r="M1095" s="11">
        <v>5.8109517415938701</v>
      </c>
      <c r="N1095" s="11">
        <v>6.0267887248466803</v>
      </c>
      <c r="O1095" s="11">
        <v>6.6849215376581599</v>
      </c>
      <c r="P1095" s="11">
        <v>6.7632158628228103</v>
      </c>
      <c r="Q1095" s="11">
        <v>7.6703384951943798</v>
      </c>
      <c r="R1095" s="11">
        <v>8.4454651699169005</v>
      </c>
      <c r="S1095" s="12">
        <v>7.7643866123721997E-2</v>
      </c>
      <c r="T1095" s="13">
        <v>1.6079385540978799E-281</v>
      </c>
      <c r="U1095" s="13">
        <v>1.1967127324704701E-55</v>
      </c>
      <c r="V1095" s="11">
        <v>5.6470588235294104</v>
      </c>
      <c r="W1095" s="11">
        <v>5.8181818181818201</v>
      </c>
      <c r="X1095" s="11">
        <v>6.2352941176470598</v>
      </c>
      <c r="Y1095" s="11">
        <v>6.5060240963855298</v>
      </c>
      <c r="Z1095" s="11">
        <v>7.5108220846204903</v>
      </c>
      <c r="AA1095" s="11">
        <v>8.4242787480420507</v>
      </c>
      <c r="AB1095" s="12">
        <v>8.3283388106279999E-2</v>
      </c>
      <c r="AC1095" s="13">
        <v>2.1700480483020399E-234</v>
      </c>
      <c r="AD1095" s="13">
        <v>1.04349527743645E-49</v>
      </c>
      <c r="AE1095" s="11">
        <v>6.4524577585311098</v>
      </c>
      <c r="AF1095" s="11">
        <v>5.6638847247495603</v>
      </c>
      <c r="AG1095" s="11">
        <v>5.8766034971596897</v>
      </c>
      <c r="AH1095" s="11">
        <v>6.4124304331685904</v>
      </c>
      <c r="AI1095" s="11">
        <v>6.4863754719000104</v>
      </c>
      <c r="AJ1095" s="11">
        <v>7.3589885359458602</v>
      </c>
      <c r="AK1095" s="11">
        <v>8.0558277356902508</v>
      </c>
      <c r="AL1095" s="4">
        <v>7.2998594300978104E-2</v>
      </c>
      <c r="AM1095" s="13">
        <v>6.5084661071154295E-61</v>
      </c>
      <c r="AN1095" s="13">
        <v>3.4090828893670798E-61</v>
      </c>
    </row>
    <row r="1096" spans="1:40">
      <c r="A1096">
        <v>9474154</v>
      </c>
      <c r="B1096" t="s">
        <v>1100</v>
      </c>
      <c r="C1096">
        <v>287</v>
      </c>
      <c r="D1096">
        <v>258</v>
      </c>
      <c r="E1096">
        <v>225</v>
      </c>
      <c r="F1096">
        <v>179</v>
      </c>
      <c r="G1096">
        <v>221</v>
      </c>
      <c r="H1096">
        <v>317</v>
      </c>
      <c r="I1096" s="10">
        <v>247.833333333333</v>
      </c>
      <c r="J1096" s="23" t="s">
        <v>2054</v>
      </c>
      <c r="K1096" s="11">
        <v>8.1953152931146303</v>
      </c>
      <c r="L1096" s="11">
        <v>7.8750000000000204</v>
      </c>
      <c r="M1096" s="11">
        <v>7.6076590742891703</v>
      </c>
      <c r="N1096" s="11">
        <v>7.3982604696595198</v>
      </c>
      <c r="O1096" s="11">
        <v>7.8744677679265802</v>
      </c>
      <c r="P1096" s="11">
        <v>8.3948812635453507</v>
      </c>
      <c r="Q1096" s="11">
        <v>8.6463257635874502</v>
      </c>
      <c r="R1096" s="11">
        <v>9.1766798033356096</v>
      </c>
      <c r="S1096" s="12">
        <v>3.8214062970444801E-2</v>
      </c>
      <c r="T1096" s="13">
        <v>0</v>
      </c>
      <c r="U1096" s="13">
        <v>7.6296992724550306E-17</v>
      </c>
      <c r="V1096" s="11">
        <v>7.4257425742623404</v>
      </c>
      <c r="W1096" s="11">
        <v>7.1759719589734603</v>
      </c>
      <c r="X1096" s="11">
        <v>7.6086956521604296</v>
      </c>
      <c r="Y1096" s="11">
        <v>7.8571428571431596</v>
      </c>
      <c r="Z1096" s="11">
        <v>8.3333333333205406</v>
      </c>
      <c r="AA1096" s="11">
        <v>8.8235294117528795</v>
      </c>
      <c r="AB1096" s="12">
        <v>3.5095664660643497E-2</v>
      </c>
      <c r="AC1096" s="13">
        <v>1.6168774896416699E-282</v>
      </c>
      <c r="AD1096" s="13">
        <v>7.8898957679355499E-10</v>
      </c>
      <c r="AE1096" s="11">
        <v>7.3485547488285903</v>
      </c>
      <c r="AF1096" s="11">
        <v>6.6194690169746497</v>
      </c>
      <c r="AG1096" s="11">
        <v>6.8219437300514896</v>
      </c>
      <c r="AH1096" s="11">
        <v>7.1096598377707796</v>
      </c>
      <c r="AI1096" s="11">
        <v>7.4306493210272802</v>
      </c>
      <c r="AJ1096" s="11">
        <v>7.5185411615210898</v>
      </c>
      <c r="AK1096" s="11">
        <v>8.0322313728618298</v>
      </c>
      <c r="AL1096" s="4">
        <v>3.9447624972961802E-2</v>
      </c>
      <c r="AM1096" s="13">
        <v>1.00125486846498E-92</v>
      </c>
      <c r="AN1096" s="13">
        <v>3.5280802701495502E-20</v>
      </c>
    </row>
    <row r="1097" spans="1:40">
      <c r="A1097">
        <v>9474156</v>
      </c>
      <c r="B1097" t="s">
        <v>1101</v>
      </c>
      <c r="C1097">
        <v>391</v>
      </c>
      <c r="D1097">
        <v>319</v>
      </c>
      <c r="E1097">
        <v>288</v>
      </c>
      <c r="F1097">
        <v>187</v>
      </c>
      <c r="G1097">
        <v>235</v>
      </c>
      <c r="H1097">
        <v>397</v>
      </c>
      <c r="I1097" s="10">
        <v>302.83333333333297</v>
      </c>
      <c r="J1097" s="23" t="s">
        <v>2054</v>
      </c>
      <c r="K1097" s="11">
        <v>7.2453666538578201</v>
      </c>
      <c r="L1097" s="11">
        <v>6.8085106382967</v>
      </c>
      <c r="M1097" s="11">
        <v>6.3774785820161402</v>
      </c>
      <c r="N1097" s="11">
        <v>6.6440230178133701</v>
      </c>
      <c r="O1097" s="11">
        <v>6.8736990013385002</v>
      </c>
      <c r="P1097" s="11">
        <v>7.2407395507000896</v>
      </c>
      <c r="Q1097" s="11">
        <v>7.8904142610826797</v>
      </c>
      <c r="R1097" s="11">
        <v>8.4733067558893094</v>
      </c>
      <c r="S1097" s="12">
        <v>5.8475436705320398E-2</v>
      </c>
      <c r="T1097" s="13">
        <v>0</v>
      </c>
      <c r="U1097" s="13">
        <v>4.51411065805947E-55</v>
      </c>
      <c r="V1097" s="11">
        <v>6.1797752808988902</v>
      </c>
      <c r="W1097" s="11">
        <v>6.2608695652173996</v>
      </c>
      <c r="X1097" s="11">
        <v>6.64142066000755</v>
      </c>
      <c r="Y1097" s="11">
        <v>6.9</v>
      </c>
      <c r="Z1097" s="11">
        <v>7.5000000000000204</v>
      </c>
      <c r="AA1097" s="11">
        <v>8.4615384615384599</v>
      </c>
      <c r="AB1097" s="12">
        <v>6.4866905475492204E-2</v>
      </c>
      <c r="AC1097" s="13">
        <v>0</v>
      </c>
      <c r="AD1097" s="13">
        <v>2.7275434876103599E-67</v>
      </c>
      <c r="AE1097" s="11">
        <v>6.6308353063991996</v>
      </c>
      <c r="AF1097" s="11">
        <v>6.4251610318366001</v>
      </c>
      <c r="AG1097" s="11">
        <v>6.5760764196090697</v>
      </c>
      <c r="AH1097" s="11">
        <v>6.7343368127469097</v>
      </c>
      <c r="AI1097" s="11">
        <v>7.0005282729486202</v>
      </c>
      <c r="AJ1097" s="11">
        <v>7.4596642033356702</v>
      </c>
      <c r="AK1097" s="11">
        <v>8.2408675652598298</v>
      </c>
      <c r="AL1097" s="4">
        <v>5.1036464481224501E-2</v>
      </c>
      <c r="AM1097" s="13">
        <v>9.5790527701526604E-52</v>
      </c>
      <c r="AN1097" s="13">
        <v>3.3669786059266899E-43</v>
      </c>
    </row>
    <row r="1098" spans="1:40">
      <c r="A1098">
        <v>9474158</v>
      </c>
      <c r="B1098" t="s">
        <v>1102</v>
      </c>
      <c r="C1098">
        <v>191</v>
      </c>
      <c r="D1098">
        <v>239</v>
      </c>
      <c r="E1098">
        <v>173</v>
      </c>
      <c r="F1098">
        <v>173</v>
      </c>
      <c r="G1098">
        <v>154</v>
      </c>
      <c r="H1098">
        <v>258</v>
      </c>
      <c r="I1098" s="10">
        <v>198</v>
      </c>
      <c r="J1098" s="23" t="s">
        <v>2054</v>
      </c>
      <c r="K1098" s="11">
        <v>6.93348838406102</v>
      </c>
      <c r="L1098" s="11">
        <v>6.5247738455124296</v>
      </c>
      <c r="M1098" s="11">
        <v>5.8109517415938701</v>
      </c>
      <c r="N1098" s="11">
        <v>6.0267887248466803</v>
      </c>
      <c r="O1098" s="11">
        <v>6.6849215376581599</v>
      </c>
      <c r="P1098" s="11">
        <v>6.7632158628228103</v>
      </c>
      <c r="Q1098" s="11">
        <v>7.6703384951943798</v>
      </c>
      <c r="R1098" s="11">
        <v>8.4454651699169005</v>
      </c>
      <c r="S1098" s="12">
        <v>7.7643866123721997E-2</v>
      </c>
      <c r="T1098" s="13">
        <v>1.6079385540978799E-281</v>
      </c>
      <c r="U1098" s="13">
        <v>1.1967127324704701E-55</v>
      </c>
      <c r="V1098" s="11">
        <v>5.6470588235294104</v>
      </c>
      <c r="W1098" s="11">
        <v>5.8181818181818201</v>
      </c>
      <c r="X1098" s="11">
        <v>6.2352941176470598</v>
      </c>
      <c r="Y1098" s="11">
        <v>6.5060240963855298</v>
      </c>
      <c r="Z1098" s="11">
        <v>7.5108220846204903</v>
      </c>
      <c r="AA1098" s="11">
        <v>8.4242787480420507</v>
      </c>
      <c r="AB1098" s="12">
        <v>8.3283388106279999E-2</v>
      </c>
      <c r="AC1098" s="13">
        <v>2.1700480483020399E-234</v>
      </c>
      <c r="AD1098" s="13">
        <v>1.04349527743645E-49</v>
      </c>
      <c r="AE1098" s="11">
        <v>6.4524577585311098</v>
      </c>
      <c r="AF1098" s="11">
        <v>5.6638847247495603</v>
      </c>
      <c r="AG1098" s="11">
        <v>5.8766034971596897</v>
      </c>
      <c r="AH1098" s="11">
        <v>6.4124304331685904</v>
      </c>
      <c r="AI1098" s="11">
        <v>6.4863754719000104</v>
      </c>
      <c r="AJ1098" s="11">
        <v>7.3589885359458602</v>
      </c>
      <c r="AK1098" s="11">
        <v>8.0558277356902508</v>
      </c>
      <c r="AL1098" s="4">
        <v>7.2998594300978104E-2</v>
      </c>
      <c r="AM1098" s="13">
        <v>6.5084661071154295E-61</v>
      </c>
      <c r="AN1098" s="13">
        <v>3.4090828893670798E-61</v>
      </c>
    </row>
    <row r="1099" spans="1:40">
      <c r="A1099">
        <v>9474160</v>
      </c>
      <c r="B1099" t="s">
        <v>1103</v>
      </c>
      <c r="C1099">
        <v>287</v>
      </c>
      <c r="D1099">
        <v>258</v>
      </c>
      <c r="E1099">
        <v>225</v>
      </c>
      <c r="F1099">
        <v>179</v>
      </c>
      <c r="G1099">
        <v>221</v>
      </c>
      <c r="H1099">
        <v>317</v>
      </c>
      <c r="I1099" s="10">
        <v>247.833333333333</v>
      </c>
      <c r="J1099" s="23" t="s">
        <v>2054</v>
      </c>
      <c r="K1099" s="11">
        <v>8.1953152931146303</v>
      </c>
      <c r="L1099" s="11">
        <v>7.8750000000000204</v>
      </c>
      <c r="M1099" s="11">
        <v>7.6076590742891703</v>
      </c>
      <c r="N1099" s="11">
        <v>7.3982604696595198</v>
      </c>
      <c r="O1099" s="11">
        <v>7.8744677679265802</v>
      </c>
      <c r="P1099" s="11">
        <v>8.3948812635453507</v>
      </c>
      <c r="Q1099" s="11">
        <v>8.6463257635874502</v>
      </c>
      <c r="R1099" s="11">
        <v>9.1766798033356096</v>
      </c>
      <c r="S1099" s="12">
        <v>3.8214062970444801E-2</v>
      </c>
      <c r="T1099" s="13">
        <v>0</v>
      </c>
      <c r="U1099" s="13">
        <v>7.6296992724550306E-17</v>
      </c>
      <c r="V1099" s="11">
        <v>7.4257425742623404</v>
      </c>
      <c r="W1099" s="11">
        <v>7.1759719589734603</v>
      </c>
      <c r="X1099" s="11">
        <v>7.6086956521604296</v>
      </c>
      <c r="Y1099" s="11">
        <v>7.8571428571431596</v>
      </c>
      <c r="Z1099" s="11">
        <v>8.3333333333205406</v>
      </c>
      <c r="AA1099" s="11">
        <v>8.8235294117528795</v>
      </c>
      <c r="AB1099" s="12">
        <v>3.5095664660643497E-2</v>
      </c>
      <c r="AC1099" s="13">
        <v>1.6168774896416699E-282</v>
      </c>
      <c r="AD1099" s="13">
        <v>7.8898957679355499E-10</v>
      </c>
      <c r="AE1099" s="11">
        <v>7.3485547488285903</v>
      </c>
      <c r="AF1099" s="11">
        <v>6.6194690169746497</v>
      </c>
      <c r="AG1099" s="11">
        <v>6.8219437300514896</v>
      </c>
      <c r="AH1099" s="11">
        <v>7.1096598377707796</v>
      </c>
      <c r="AI1099" s="11">
        <v>7.4306493210272802</v>
      </c>
      <c r="AJ1099" s="11">
        <v>7.5185411615210898</v>
      </c>
      <c r="AK1099" s="11">
        <v>8.0322313728618298</v>
      </c>
      <c r="AL1099" s="4">
        <v>3.9447624972961802E-2</v>
      </c>
      <c r="AM1099" s="13">
        <v>1.00125486846498E-92</v>
      </c>
      <c r="AN1099" s="13">
        <v>3.5280802701495502E-20</v>
      </c>
    </row>
    <row r="1100" spans="1:40">
      <c r="A1100">
        <v>9474161</v>
      </c>
      <c r="B1100" t="s">
        <v>1104</v>
      </c>
      <c r="C1100">
        <v>191</v>
      </c>
      <c r="D1100">
        <v>239</v>
      </c>
      <c r="E1100">
        <v>173</v>
      </c>
      <c r="F1100">
        <v>173</v>
      </c>
      <c r="G1100">
        <v>154</v>
      </c>
      <c r="H1100">
        <v>258</v>
      </c>
      <c r="I1100" s="10">
        <v>198</v>
      </c>
      <c r="J1100" s="23" t="s">
        <v>2054</v>
      </c>
      <c r="K1100" s="11">
        <v>6.93348838406102</v>
      </c>
      <c r="L1100" s="11">
        <v>6.5247738455124296</v>
      </c>
      <c r="M1100" s="11">
        <v>5.8109517415938701</v>
      </c>
      <c r="N1100" s="11">
        <v>6.0267887248466803</v>
      </c>
      <c r="O1100" s="11">
        <v>6.6849215376581599</v>
      </c>
      <c r="P1100" s="11">
        <v>6.7632158628228103</v>
      </c>
      <c r="Q1100" s="11">
        <v>7.6703384951943798</v>
      </c>
      <c r="R1100" s="11">
        <v>8.4454651699169005</v>
      </c>
      <c r="S1100" s="12">
        <v>7.7643866123721997E-2</v>
      </c>
      <c r="T1100" s="13">
        <v>1.6079385540978799E-281</v>
      </c>
      <c r="U1100" s="13">
        <v>1.1967127324704701E-55</v>
      </c>
      <c r="V1100" s="11">
        <v>5.6470588235294104</v>
      </c>
      <c r="W1100" s="11">
        <v>5.8181818181818201</v>
      </c>
      <c r="X1100" s="11">
        <v>6.2352941176470598</v>
      </c>
      <c r="Y1100" s="11">
        <v>6.5060240963855298</v>
      </c>
      <c r="Z1100" s="11">
        <v>7.5108220846204903</v>
      </c>
      <c r="AA1100" s="11">
        <v>8.4242787480420507</v>
      </c>
      <c r="AB1100" s="12">
        <v>8.3283388106279999E-2</v>
      </c>
      <c r="AC1100" s="13">
        <v>2.1700480483020399E-234</v>
      </c>
      <c r="AD1100" s="13">
        <v>1.04349527743645E-49</v>
      </c>
      <c r="AE1100" s="11">
        <v>6.4524577585311098</v>
      </c>
      <c r="AF1100" s="11">
        <v>5.6638847247495603</v>
      </c>
      <c r="AG1100" s="11">
        <v>5.8766034971596897</v>
      </c>
      <c r="AH1100" s="11">
        <v>6.4124304331685904</v>
      </c>
      <c r="AI1100" s="11">
        <v>6.4863754719000104</v>
      </c>
      <c r="AJ1100" s="11">
        <v>7.3589885359458602</v>
      </c>
      <c r="AK1100" s="11">
        <v>8.0558277356902508</v>
      </c>
      <c r="AL1100" s="4">
        <v>7.2998594300978104E-2</v>
      </c>
      <c r="AM1100" s="13">
        <v>6.5084661071154295E-61</v>
      </c>
      <c r="AN1100" s="13">
        <v>3.4090828893670798E-61</v>
      </c>
    </row>
    <row r="1101" spans="1:40">
      <c r="A1101">
        <v>9474168</v>
      </c>
      <c r="B1101" t="s">
        <v>1105</v>
      </c>
      <c r="C1101">
        <v>191</v>
      </c>
      <c r="D1101">
        <v>239</v>
      </c>
      <c r="E1101">
        <v>173</v>
      </c>
      <c r="F1101">
        <v>173</v>
      </c>
      <c r="G1101">
        <v>154</v>
      </c>
      <c r="H1101">
        <v>258</v>
      </c>
      <c r="I1101" s="10">
        <v>198</v>
      </c>
      <c r="J1101" s="23" t="s">
        <v>2054</v>
      </c>
      <c r="K1101" s="11">
        <v>6.93348838406102</v>
      </c>
      <c r="L1101" s="11">
        <v>6.5247738455124296</v>
      </c>
      <c r="M1101" s="11">
        <v>5.8109517415938701</v>
      </c>
      <c r="N1101" s="11">
        <v>6.0267887248466803</v>
      </c>
      <c r="O1101" s="11">
        <v>6.6849215376581599</v>
      </c>
      <c r="P1101" s="11">
        <v>6.7632158628228103</v>
      </c>
      <c r="Q1101" s="11">
        <v>7.6703384951943798</v>
      </c>
      <c r="R1101" s="11">
        <v>8.4454651699169005</v>
      </c>
      <c r="S1101" s="12">
        <v>7.7643866123721997E-2</v>
      </c>
      <c r="T1101" s="13">
        <v>1.6079385540978799E-281</v>
      </c>
      <c r="U1101" s="13">
        <v>1.1967127324704701E-55</v>
      </c>
      <c r="V1101" s="11">
        <v>5.6470588235294104</v>
      </c>
      <c r="W1101" s="11">
        <v>5.8181818181818201</v>
      </c>
      <c r="X1101" s="11">
        <v>6.2352941176470598</v>
      </c>
      <c r="Y1101" s="11">
        <v>6.5060240963855298</v>
      </c>
      <c r="Z1101" s="11">
        <v>7.5108220846204903</v>
      </c>
      <c r="AA1101" s="11">
        <v>8.4242787480420507</v>
      </c>
      <c r="AB1101" s="12">
        <v>8.3283388106279999E-2</v>
      </c>
      <c r="AC1101" s="13">
        <v>2.1700480483020399E-234</v>
      </c>
      <c r="AD1101" s="13">
        <v>1.04349527743645E-49</v>
      </c>
      <c r="AE1101" s="11">
        <v>6.4524577585311098</v>
      </c>
      <c r="AF1101" s="11">
        <v>5.6638847247495603</v>
      </c>
      <c r="AG1101" s="11">
        <v>5.8766034971596897</v>
      </c>
      <c r="AH1101" s="11">
        <v>6.4124304331685904</v>
      </c>
      <c r="AI1101" s="11">
        <v>6.4863754719000104</v>
      </c>
      <c r="AJ1101" s="11">
        <v>7.3589885359458602</v>
      </c>
      <c r="AK1101" s="11">
        <v>8.0558277356902508</v>
      </c>
      <c r="AL1101" s="4">
        <v>7.2998594300978104E-2</v>
      </c>
      <c r="AM1101" s="13">
        <v>6.5084661071154295E-61</v>
      </c>
      <c r="AN1101" s="13">
        <v>3.4090828893670798E-61</v>
      </c>
    </row>
    <row r="1102" spans="1:40">
      <c r="A1102">
        <v>9474171</v>
      </c>
      <c r="B1102" t="s">
        <v>1106</v>
      </c>
      <c r="C1102">
        <v>191</v>
      </c>
      <c r="D1102">
        <v>239</v>
      </c>
      <c r="E1102">
        <v>173</v>
      </c>
      <c r="F1102">
        <v>173</v>
      </c>
      <c r="G1102">
        <v>154</v>
      </c>
      <c r="H1102">
        <v>258</v>
      </c>
      <c r="I1102" s="10">
        <v>198</v>
      </c>
      <c r="J1102" s="23" t="s">
        <v>2054</v>
      </c>
      <c r="K1102" s="11">
        <v>6.93348838406102</v>
      </c>
      <c r="L1102" s="11">
        <v>6.5247738455124296</v>
      </c>
      <c r="M1102" s="11">
        <v>5.8109517415938701</v>
      </c>
      <c r="N1102" s="11">
        <v>6.0267887248466803</v>
      </c>
      <c r="O1102" s="11">
        <v>6.6849215376581599</v>
      </c>
      <c r="P1102" s="11">
        <v>6.7632158628228103</v>
      </c>
      <c r="Q1102" s="11">
        <v>7.6703384951943798</v>
      </c>
      <c r="R1102" s="11">
        <v>8.4454651699169005</v>
      </c>
      <c r="S1102" s="12">
        <v>7.7643866123721997E-2</v>
      </c>
      <c r="T1102" s="13">
        <v>1.6079385540978799E-281</v>
      </c>
      <c r="U1102" s="13">
        <v>1.1967127324704701E-55</v>
      </c>
      <c r="V1102" s="11">
        <v>5.6470588235294104</v>
      </c>
      <c r="W1102" s="11">
        <v>5.8181818181818201</v>
      </c>
      <c r="X1102" s="11">
        <v>6.2352941176470598</v>
      </c>
      <c r="Y1102" s="11">
        <v>6.5060240963855298</v>
      </c>
      <c r="Z1102" s="11">
        <v>7.5108220846204903</v>
      </c>
      <c r="AA1102" s="11">
        <v>8.4242787480420507</v>
      </c>
      <c r="AB1102" s="12">
        <v>8.3283388106279999E-2</v>
      </c>
      <c r="AC1102" s="13">
        <v>2.1700480483020399E-234</v>
      </c>
      <c r="AD1102" s="13">
        <v>1.04349527743645E-49</v>
      </c>
      <c r="AE1102" s="11">
        <v>6.4524577585311098</v>
      </c>
      <c r="AF1102" s="11">
        <v>5.6638847247495603</v>
      </c>
      <c r="AG1102" s="11">
        <v>5.8766034971596897</v>
      </c>
      <c r="AH1102" s="11">
        <v>6.4124304331685904</v>
      </c>
      <c r="AI1102" s="11">
        <v>6.4863754719000104</v>
      </c>
      <c r="AJ1102" s="11">
        <v>7.3589885359458602</v>
      </c>
      <c r="AK1102" s="11">
        <v>8.0558277356902508</v>
      </c>
      <c r="AL1102" s="4">
        <v>7.2998594300978104E-2</v>
      </c>
      <c r="AM1102" s="13">
        <v>6.5084661071154295E-61</v>
      </c>
      <c r="AN1102" s="13">
        <v>3.4090828893670798E-61</v>
      </c>
    </row>
    <row r="1103" spans="1:40">
      <c r="A1103">
        <v>9474173</v>
      </c>
      <c r="B1103" t="s">
        <v>1107</v>
      </c>
      <c r="C1103">
        <v>391</v>
      </c>
      <c r="D1103">
        <v>319</v>
      </c>
      <c r="E1103">
        <v>288</v>
      </c>
      <c r="F1103">
        <v>187</v>
      </c>
      <c r="G1103">
        <v>235</v>
      </c>
      <c r="H1103">
        <v>397</v>
      </c>
      <c r="I1103" s="10">
        <v>302.83333333333297</v>
      </c>
      <c r="J1103" s="23" t="s">
        <v>2054</v>
      </c>
      <c r="K1103" s="11">
        <v>7.2453666538578201</v>
      </c>
      <c r="L1103" s="11">
        <v>6.8085106382967</v>
      </c>
      <c r="M1103" s="11">
        <v>6.3774785820161402</v>
      </c>
      <c r="N1103" s="11">
        <v>6.6440230178133701</v>
      </c>
      <c r="O1103" s="11">
        <v>6.8736990013385002</v>
      </c>
      <c r="P1103" s="11">
        <v>7.2407395507000896</v>
      </c>
      <c r="Q1103" s="11">
        <v>7.8904142610826797</v>
      </c>
      <c r="R1103" s="11">
        <v>8.4733067558893094</v>
      </c>
      <c r="S1103" s="12">
        <v>5.8475436705320398E-2</v>
      </c>
      <c r="T1103" s="13">
        <v>0</v>
      </c>
      <c r="U1103" s="13">
        <v>4.51411065805947E-55</v>
      </c>
      <c r="V1103" s="11">
        <v>6.1797752808988902</v>
      </c>
      <c r="W1103" s="11">
        <v>6.2608695652173996</v>
      </c>
      <c r="X1103" s="11">
        <v>6.64142066000755</v>
      </c>
      <c r="Y1103" s="11">
        <v>6.9</v>
      </c>
      <c r="Z1103" s="11">
        <v>7.5000000000000204</v>
      </c>
      <c r="AA1103" s="11">
        <v>8.4615384615384599</v>
      </c>
      <c r="AB1103" s="12">
        <v>6.4866905475492204E-2</v>
      </c>
      <c r="AC1103" s="13">
        <v>0</v>
      </c>
      <c r="AD1103" s="13">
        <v>2.7275434876103599E-67</v>
      </c>
      <c r="AE1103" s="11">
        <v>6.6308353063991996</v>
      </c>
      <c r="AF1103" s="11">
        <v>6.4251610318366001</v>
      </c>
      <c r="AG1103" s="11">
        <v>6.5760764196090697</v>
      </c>
      <c r="AH1103" s="11">
        <v>6.7343368127469097</v>
      </c>
      <c r="AI1103" s="11">
        <v>7.0005282729486202</v>
      </c>
      <c r="AJ1103" s="11">
        <v>7.4596642033356702</v>
      </c>
      <c r="AK1103" s="11">
        <v>8.2408675652598298</v>
      </c>
      <c r="AL1103" s="4">
        <v>5.1036464481224501E-2</v>
      </c>
      <c r="AM1103" s="13">
        <v>9.5790527701526604E-52</v>
      </c>
      <c r="AN1103" s="13">
        <v>3.3669786059266899E-43</v>
      </c>
    </row>
    <row r="1104" spans="1:40">
      <c r="A1104">
        <v>9474175</v>
      </c>
      <c r="B1104" t="s">
        <v>1108</v>
      </c>
      <c r="C1104">
        <v>191</v>
      </c>
      <c r="D1104">
        <v>239</v>
      </c>
      <c r="E1104">
        <v>173</v>
      </c>
      <c r="F1104">
        <v>173</v>
      </c>
      <c r="G1104">
        <v>154</v>
      </c>
      <c r="H1104">
        <v>258</v>
      </c>
      <c r="I1104" s="10">
        <v>198</v>
      </c>
      <c r="J1104" s="23" t="s">
        <v>2054</v>
      </c>
      <c r="K1104" s="11">
        <v>6.93348838406102</v>
      </c>
      <c r="L1104" s="11">
        <v>6.5247738455124296</v>
      </c>
      <c r="M1104" s="11">
        <v>5.8109517415938701</v>
      </c>
      <c r="N1104" s="11">
        <v>6.0267887248466803</v>
      </c>
      <c r="O1104" s="11">
        <v>6.6849215376581599</v>
      </c>
      <c r="P1104" s="11">
        <v>6.7632158628228103</v>
      </c>
      <c r="Q1104" s="11">
        <v>7.6703384951943798</v>
      </c>
      <c r="R1104" s="11">
        <v>8.4454651699169005</v>
      </c>
      <c r="S1104" s="12">
        <v>7.7643866123721997E-2</v>
      </c>
      <c r="T1104" s="13">
        <v>1.6079385540978799E-281</v>
      </c>
      <c r="U1104" s="13">
        <v>1.1967127324704701E-55</v>
      </c>
      <c r="V1104" s="11">
        <v>5.6470588235294104</v>
      </c>
      <c r="W1104" s="11">
        <v>5.8181818181818201</v>
      </c>
      <c r="X1104" s="11">
        <v>6.2352941176470598</v>
      </c>
      <c r="Y1104" s="11">
        <v>6.5060240963855298</v>
      </c>
      <c r="Z1104" s="11">
        <v>7.5108220846204903</v>
      </c>
      <c r="AA1104" s="11">
        <v>8.4242787480420507</v>
      </c>
      <c r="AB1104" s="12">
        <v>8.3283388106279999E-2</v>
      </c>
      <c r="AC1104" s="13">
        <v>2.1700480483020399E-234</v>
      </c>
      <c r="AD1104" s="13">
        <v>1.04349527743645E-49</v>
      </c>
      <c r="AE1104" s="11">
        <v>6.4524577585311098</v>
      </c>
      <c r="AF1104" s="11">
        <v>5.6638847247495603</v>
      </c>
      <c r="AG1104" s="11">
        <v>5.8766034971596897</v>
      </c>
      <c r="AH1104" s="11">
        <v>6.4124304331685904</v>
      </c>
      <c r="AI1104" s="11">
        <v>6.4863754719000104</v>
      </c>
      <c r="AJ1104" s="11">
        <v>7.3589885359458602</v>
      </c>
      <c r="AK1104" s="11">
        <v>8.0558277356902508</v>
      </c>
      <c r="AL1104" s="4">
        <v>7.2998594300978104E-2</v>
      </c>
      <c r="AM1104" s="13">
        <v>6.5084661071154295E-61</v>
      </c>
      <c r="AN1104" s="13">
        <v>3.4090828893670798E-61</v>
      </c>
    </row>
    <row r="1105" spans="1:40">
      <c r="A1105">
        <v>9474176</v>
      </c>
      <c r="B1105" t="s">
        <v>1109</v>
      </c>
      <c r="C1105">
        <v>191</v>
      </c>
      <c r="D1105">
        <v>239</v>
      </c>
      <c r="E1105">
        <v>173</v>
      </c>
      <c r="F1105">
        <v>173</v>
      </c>
      <c r="G1105">
        <v>154</v>
      </c>
      <c r="H1105">
        <v>258</v>
      </c>
      <c r="I1105" s="10">
        <v>198</v>
      </c>
      <c r="J1105" s="23" t="s">
        <v>2054</v>
      </c>
      <c r="K1105" s="11">
        <v>6.93348838406102</v>
      </c>
      <c r="L1105" s="11">
        <v>6.5247738455124296</v>
      </c>
      <c r="M1105" s="11">
        <v>5.8109517415938701</v>
      </c>
      <c r="N1105" s="11">
        <v>6.0267887248466803</v>
      </c>
      <c r="O1105" s="11">
        <v>6.6849215376581599</v>
      </c>
      <c r="P1105" s="11">
        <v>6.7632158628228103</v>
      </c>
      <c r="Q1105" s="11">
        <v>7.6703384951943798</v>
      </c>
      <c r="R1105" s="11">
        <v>8.4454651699169005</v>
      </c>
      <c r="S1105" s="12">
        <v>7.7643866123721997E-2</v>
      </c>
      <c r="T1105" s="13">
        <v>1.6079385540978799E-281</v>
      </c>
      <c r="U1105" s="13">
        <v>1.1967127324704701E-55</v>
      </c>
      <c r="V1105" s="11">
        <v>5.6470588235294104</v>
      </c>
      <c r="W1105" s="11">
        <v>5.8181818181818201</v>
      </c>
      <c r="X1105" s="11">
        <v>6.2352941176470598</v>
      </c>
      <c r="Y1105" s="11">
        <v>6.5060240963855298</v>
      </c>
      <c r="Z1105" s="11">
        <v>7.5108220846204903</v>
      </c>
      <c r="AA1105" s="11">
        <v>8.4242787480420507</v>
      </c>
      <c r="AB1105" s="12">
        <v>8.3283388106279999E-2</v>
      </c>
      <c r="AC1105" s="13">
        <v>2.1700480483020399E-234</v>
      </c>
      <c r="AD1105" s="13">
        <v>1.04349527743645E-49</v>
      </c>
      <c r="AE1105" s="11">
        <v>6.4524577585311098</v>
      </c>
      <c r="AF1105" s="11">
        <v>5.6638847247495603</v>
      </c>
      <c r="AG1105" s="11">
        <v>5.8766034971596897</v>
      </c>
      <c r="AH1105" s="11">
        <v>6.4124304331685904</v>
      </c>
      <c r="AI1105" s="11">
        <v>6.4863754719000104</v>
      </c>
      <c r="AJ1105" s="11">
        <v>7.3589885359458602</v>
      </c>
      <c r="AK1105" s="11">
        <v>8.0558277356902508</v>
      </c>
      <c r="AL1105" s="4">
        <v>7.2998594300978104E-2</v>
      </c>
      <c r="AM1105" s="13">
        <v>6.5084661071154295E-61</v>
      </c>
      <c r="AN1105" s="13">
        <v>3.4090828893670798E-61</v>
      </c>
    </row>
    <row r="1106" spans="1:40">
      <c r="A1106">
        <v>9475112</v>
      </c>
      <c r="B1106" t="s">
        <v>1110</v>
      </c>
      <c r="C1106">
        <v>75</v>
      </c>
      <c r="D1106">
        <v>35</v>
      </c>
      <c r="E1106">
        <v>31</v>
      </c>
      <c r="F1106">
        <v>74</v>
      </c>
      <c r="G1106">
        <v>74</v>
      </c>
      <c r="H1106">
        <v>110</v>
      </c>
      <c r="I1106" s="10">
        <v>66.5</v>
      </c>
      <c r="J1106" s="23" t="s">
        <v>2054</v>
      </c>
      <c r="K1106" s="11">
        <v>4.99716691565669</v>
      </c>
      <c r="L1106" s="11">
        <v>4.9999999999999698</v>
      </c>
      <c r="M1106" s="11">
        <v>4.45981118038888</v>
      </c>
      <c r="N1106" s="11">
        <v>4.9654196554614298</v>
      </c>
      <c r="O1106" s="11">
        <v>4.6229121144662004</v>
      </c>
      <c r="P1106" s="11">
        <v>5.1772746507852201</v>
      </c>
      <c r="Q1106" s="11">
        <v>5.1394786095276102</v>
      </c>
      <c r="R1106" s="11">
        <v>5.2622186915009301</v>
      </c>
      <c r="S1106" s="12">
        <v>3.3642800846514199E-2</v>
      </c>
      <c r="T1106" s="13">
        <v>2.9204070931542697E-94</v>
      </c>
      <c r="U1106" s="13">
        <v>1.4477431674532601E-4</v>
      </c>
      <c r="V1106" s="11">
        <v>4.0909090909090997</v>
      </c>
      <c r="W1106" s="11">
        <v>4.49999999999996</v>
      </c>
      <c r="X1106" s="11">
        <v>4.7916666666666501</v>
      </c>
      <c r="Y1106" s="11">
        <v>5.1812731694121803</v>
      </c>
      <c r="Z1106" s="11">
        <v>5.1323844812515897</v>
      </c>
      <c r="AA1106" s="11">
        <v>5.2380952380950898</v>
      </c>
      <c r="AB1106" s="12">
        <v>5.0680597434755101E-2</v>
      </c>
      <c r="AC1106" s="13">
        <v>1.15401952318362E-147</v>
      </c>
      <c r="AD1106" s="13">
        <v>4.5796164931957199E-18</v>
      </c>
      <c r="AE1106" s="11">
        <v>5.1790036900764802</v>
      </c>
      <c r="AF1106" s="11">
        <v>4.9324685023552703</v>
      </c>
      <c r="AG1106" s="11">
        <v>5.1595002621115897</v>
      </c>
      <c r="AH1106" s="11">
        <v>5.1597933010039503</v>
      </c>
      <c r="AI1106" s="11">
        <v>5.5224683381257202</v>
      </c>
      <c r="AJ1106" s="11">
        <v>5.7708929738322201</v>
      </c>
      <c r="AK1106" s="11">
        <v>5.9597049008992498</v>
      </c>
      <c r="AL1106" s="4">
        <v>3.8561184355085501E-2</v>
      </c>
      <c r="AM1106" s="13">
        <v>3.5029243805063901E-13</v>
      </c>
      <c r="AN1106" s="13">
        <v>3.1560410246386601E-20</v>
      </c>
    </row>
    <row r="1107" spans="1:40">
      <c r="A1107">
        <v>9475113</v>
      </c>
      <c r="B1107" t="s">
        <v>436</v>
      </c>
      <c r="C1107">
        <v>252</v>
      </c>
      <c r="D1107">
        <v>243</v>
      </c>
      <c r="E1107">
        <v>209</v>
      </c>
      <c r="F1107">
        <v>226</v>
      </c>
      <c r="G1107">
        <v>265</v>
      </c>
      <c r="H1107">
        <v>285</v>
      </c>
      <c r="I1107" s="10">
        <v>246.666666666667</v>
      </c>
      <c r="J1107" s="23" t="s">
        <v>2054</v>
      </c>
      <c r="K1107" s="11">
        <v>5.0126200705703896</v>
      </c>
      <c r="L1107" s="11">
        <v>4.8387096774194198</v>
      </c>
      <c r="M1107" s="11">
        <v>4.5670474600528896</v>
      </c>
      <c r="N1107" s="11">
        <v>4.7095723770976896</v>
      </c>
      <c r="O1107" s="11">
        <v>4.6585012555345102</v>
      </c>
      <c r="P1107" s="11">
        <v>4.9562936473256798</v>
      </c>
      <c r="Q1107" s="11">
        <v>5.2914112895882699</v>
      </c>
      <c r="R1107" s="11">
        <v>5.7101141699400104</v>
      </c>
      <c r="S1107" s="12">
        <v>4.56873479407807E-2</v>
      </c>
      <c r="T1107" s="13">
        <v>0</v>
      </c>
      <c r="U1107" s="13">
        <v>3.0331144910012002E-28</v>
      </c>
      <c r="V1107" s="11">
        <v>4.3086782173094003</v>
      </c>
      <c r="W1107" s="11">
        <v>4.5000000000002203</v>
      </c>
      <c r="X1107" s="11">
        <v>4.4999999999993197</v>
      </c>
      <c r="Y1107" s="11">
        <v>4.8407821326020901</v>
      </c>
      <c r="Z1107" s="11">
        <v>5.05747126436792</v>
      </c>
      <c r="AA1107" s="11">
        <v>5.5555555555555003</v>
      </c>
      <c r="AB1107" s="12">
        <v>5.2147643316601301E-2</v>
      </c>
      <c r="AC1107" s="13">
        <v>0</v>
      </c>
      <c r="AD1107" s="13">
        <v>2.5683417122444102E-37</v>
      </c>
      <c r="AE1107" s="11">
        <v>5.0784308166834196</v>
      </c>
      <c r="AF1107" s="11">
        <v>4.8251260338447901</v>
      </c>
      <c r="AG1107" s="11">
        <v>5.1206315915261298</v>
      </c>
      <c r="AH1107" s="11">
        <v>5.0484499493887203</v>
      </c>
      <c r="AI1107" s="11">
        <v>5.3306466544296596</v>
      </c>
      <c r="AJ1107" s="11">
        <v>5.5315413446562598</v>
      </c>
      <c r="AK1107" s="11">
        <v>5.9006199782323696</v>
      </c>
      <c r="AL1107" s="4">
        <v>4.1064881894911101E-2</v>
      </c>
      <c r="AM1107" s="13">
        <v>4.6219464688013797E-53</v>
      </c>
      <c r="AN1107" s="13">
        <v>2.0083784685720799E-36</v>
      </c>
    </row>
    <row r="1108" spans="1:40">
      <c r="A1108">
        <v>9475120</v>
      </c>
      <c r="B1108" t="s">
        <v>1111</v>
      </c>
      <c r="C1108">
        <v>252</v>
      </c>
      <c r="D1108">
        <v>243</v>
      </c>
      <c r="E1108">
        <v>209</v>
      </c>
      <c r="F1108">
        <v>226</v>
      </c>
      <c r="G1108">
        <v>265</v>
      </c>
      <c r="H1108">
        <v>285</v>
      </c>
      <c r="I1108" s="10">
        <v>246.666666666667</v>
      </c>
      <c r="J1108" s="23" t="s">
        <v>2054</v>
      </c>
      <c r="K1108" s="11">
        <v>5.0126200705703896</v>
      </c>
      <c r="L1108" s="11">
        <v>4.8387096774194198</v>
      </c>
      <c r="M1108" s="11">
        <v>4.5670474600528896</v>
      </c>
      <c r="N1108" s="11">
        <v>4.7095723770976896</v>
      </c>
      <c r="O1108" s="11">
        <v>4.6585012555345102</v>
      </c>
      <c r="P1108" s="11">
        <v>4.9562936473256798</v>
      </c>
      <c r="Q1108" s="11">
        <v>5.2914112895882699</v>
      </c>
      <c r="R1108" s="11">
        <v>5.7101141699400104</v>
      </c>
      <c r="S1108" s="12">
        <v>4.56873479407807E-2</v>
      </c>
      <c r="T1108" s="13">
        <v>0</v>
      </c>
      <c r="U1108" s="13">
        <v>3.0331144910012002E-28</v>
      </c>
      <c r="V1108" s="11">
        <v>4.3086782173094003</v>
      </c>
      <c r="W1108" s="11">
        <v>4.5000000000002203</v>
      </c>
      <c r="X1108" s="11">
        <v>4.4999999999993197</v>
      </c>
      <c r="Y1108" s="11">
        <v>4.8407821326020901</v>
      </c>
      <c r="Z1108" s="11">
        <v>5.05747126436792</v>
      </c>
      <c r="AA1108" s="11">
        <v>5.5555555555555003</v>
      </c>
      <c r="AB1108" s="12">
        <v>5.2147643316601301E-2</v>
      </c>
      <c r="AC1108" s="13">
        <v>0</v>
      </c>
      <c r="AD1108" s="13">
        <v>2.5683417122444102E-37</v>
      </c>
      <c r="AE1108" s="11">
        <v>5.0784308166834196</v>
      </c>
      <c r="AF1108" s="11">
        <v>4.8251260338447901</v>
      </c>
      <c r="AG1108" s="11">
        <v>5.1206315915261298</v>
      </c>
      <c r="AH1108" s="11">
        <v>5.0484499493887203</v>
      </c>
      <c r="AI1108" s="11">
        <v>5.3306466544296596</v>
      </c>
      <c r="AJ1108" s="11">
        <v>5.5315413446562598</v>
      </c>
      <c r="AK1108" s="11">
        <v>5.9006199782323696</v>
      </c>
      <c r="AL1108" s="4">
        <v>4.1064881894911101E-2</v>
      </c>
      <c r="AM1108" s="13">
        <v>4.6219464688013797E-53</v>
      </c>
      <c r="AN1108" s="13">
        <v>2.0083784685720799E-36</v>
      </c>
    </row>
    <row r="1109" spans="1:40">
      <c r="A1109">
        <v>9475123</v>
      </c>
      <c r="B1109" t="s">
        <v>1112</v>
      </c>
      <c r="C1109">
        <v>252</v>
      </c>
      <c r="D1109">
        <v>243</v>
      </c>
      <c r="E1109">
        <v>209</v>
      </c>
      <c r="F1109">
        <v>226</v>
      </c>
      <c r="G1109">
        <v>265</v>
      </c>
      <c r="H1109">
        <v>285</v>
      </c>
      <c r="I1109" s="10">
        <v>246.666666666667</v>
      </c>
      <c r="J1109" s="23" t="s">
        <v>2054</v>
      </c>
      <c r="K1109" s="11">
        <v>5.0126200705703896</v>
      </c>
      <c r="L1109" s="11">
        <v>4.8387096774194198</v>
      </c>
      <c r="M1109" s="11">
        <v>4.5670474600528896</v>
      </c>
      <c r="N1109" s="11">
        <v>4.7095723770976896</v>
      </c>
      <c r="O1109" s="11">
        <v>4.6585012555345102</v>
      </c>
      <c r="P1109" s="11">
        <v>4.9562936473256798</v>
      </c>
      <c r="Q1109" s="11">
        <v>5.2914112895882699</v>
      </c>
      <c r="R1109" s="11">
        <v>5.7101141699400104</v>
      </c>
      <c r="S1109" s="12">
        <v>4.56873479407807E-2</v>
      </c>
      <c r="T1109" s="13">
        <v>0</v>
      </c>
      <c r="U1109" s="13">
        <v>3.0331144910012002E-28</v>
      </c>
      <c r="V1109" s="11">
        <v>4.3086782173094003</v>
      </c>
      <c r="W1109" s="11">
        <v>4.5000000000002203</v>
      </c>
      <c r="X1109" s="11">
        <v>4.4999999999993197</v>
      </c>
      <c r="Y1109" s="11">
        <v>4.8407821326020901</v>
      </c>
      <c r="Z1109" s="11">
        <v>5.05747126436792</v>
      </c>
      <c r="AA1109" s="11">
        <v>5.5555555555555003</v>
      </c>
      <c r="AB1109" s="12">
        <v>5.2147643316601301E-2</v>
      </c>
      <c r="AC1109" s="13">
        <v>0</v>
      </c>
      <c r="AD1109" s="13">
        <v>2.5683417122444102E-37</v>
      </c>
      <c r="AE1109" s="11">
        <v>5.0784308166834196</v>
      </c>
      <c r="AF1109" s="11">
        <v>4.8251260338447901</v>
      </c>
      <c r="AG1109" s="11">
        <v>5.1206315915261298</v>
      </c>
      <c r="AH1109" s="11">
        <v>5.0484499493887203</v>
      </c>
      <c r="AI1109" s="11">
        <v>5.3306466544296596</v>
      </c>
      <c r="AJ1109" s="11">
        <v>5.5315413446562598</v>
      </c>
      <c r="AK1109" s="11">
        <v>5.9006199782323696</v>
      </c>
      <c r="AL1109" s="4">
        <v>4.1064881894911101E-2</v>
      </c>
      <c r="AM1109" s="13">
        <v>4.6219464688013797E-53</v>
      </c>
      <c r="AN1109" s="13">
        <v>2.0083784685720799E-36</v>
      </c>
    </row>
    <row r="1110" spans="1:40">
      <c r="A1110">
        <v>9475127</v>
      </c>
      <c r="B1110" t="s">
        <v>1113</v>
      </c>
      <c r="C1110">
        <v>252</v>
      </c>
      <c r="D1110">
        <v>243</v>
      </c>
      <c r="E1110">
        <v>209</v>
      </c>
      <c r="F1110">
        <v>226</v>
      </c>
      <c r="G1110">
        <v>265</v>
      </c>
      <c r="H1110">
        <v>285</v>
      </c>
      <c r="I1110" s="10">
        <v>246.666666666667</v>
      </c>
      <c r="J1110" s="23" t="s">
        <v>2054</v>
      </c>
      <c r="K1110" s="11">
        <v>5.0126200705703896</v>
      </c>
      <c r="L1110" s="11">
        <v>4.8387096774194198</v>
      </c>
      <c r="M1110" s="11">
        <v>4.5670474600528896</v>
      </c>
      <c r="N1110" s="11">
        <v>4.7095723770976896</v>
      </c>
      <c r="O1110" s="11">
        <v>4.6585012555345102</v>
      </c>
      <c r="P1110" s="11">
        <v>4.9562936473256798</v>
      </c>
      <c r="Q1110" s="11">
        <v>5.2914112895882699</v>
      </c>
      <c r="R1110" s="11">
        <v>5.7101141699400104</v>
      </c>
      <c r="S1110" s="12">
        <v>4.56873479407807E-2</v>
      </c>
      <c r="T1110" s="13">
        <v>0</v>
      </c>
      <c r="U1110" s="13">
        <v>3.0331144910012002E-28</v>
      </c>
      <c r="V1110" s="11">
        <v>4.3086782173094003</v>
      </c>
      <c r="W1110" s="11">
        <v>4.5000000000002203</v>
      </c>
      <c r="X1110" s="11">
        <v>4.4999999999993197</v>
      </c>
      <c r="Y1110" s="11">
        <v>4.8407821326020901</v>
      </c>
      <c r="Z1110" s="11">
        <v>5.05747126436792</v>
      </c>
      <c r="AA1110" s="11">
        <v>5.5555555555555003</v>
      </c>
      <c r="AB1110" s="12">
        <v>5.2147643316601301E-2</v>
      </c>
      <c r="AC1110" s="13">
        <v>0</v>
      </c>
      <c r="AD1110" s="13">
        <v>2.5683417122444102E-37</v>
      </c>
      <c r="AE1110" s="11">
        <v>5.0784308166834196</v>
      </c>
      <c r="AF1110" s="11">
        <v>4.8251260338447901</v>
      </c>
      <c r="AG1110" s="11">
        <v>5.1206315915261298</v>
      </c>
      <c r="AH1110" s="11">
        <v>5.0484499493887203</v>
      </c>
      <c r="AI1110" s="11">
        <v>5.3306466544296596</v>
      </c>
      <c r="AJ1110" s="11">
        <v>5.5315413446562598</v>
      </c>
      <c r="AK1110" s="11">
        <v>5.9006199782323696</v>
      </c>
      <c r="AL1110" s="4">
        <v>4.1064881894911101E-2</v>
      </c>
      <c r="AM1110" s="13">
        <v>4.6219464688013797E-53</v>
      </c>
      <c r="AN1110" s="13">
        <v>2.0083784685720799E-36</v>
      </c>
    </row>
    <row r="1111" spans="1:40">
      <c r="A1111">
        <v>9475128</v>
      </c>
      <c r="B1111" t="s">
        <v>1114</v>
      </c>
      <c r="C1111">
        <v>75</v>
      </c>
      <c r="D1111">
        <v>35</v>
      </c>
      <c r="E1111">
        <v>31</v>
      </c>
      <c r="F1111">
        <v>74</v>
      </c>
      <c r="G1111">
        <v>74</v>
      </c>
      <c r="H1111">
        <v>110</v>
      </c>
      <c r="I1111" s="10">
        <v>66.5</v>
      </c>
      <c r="J1111" s="23" t="s">
        <v>2054</v>
      </c>
      <c r="K1111" s="11">
        <v>4.99716691565669</v>
      </c>
      <c r="L1111" s="11">
        <v>4.9999999999999698</v>
      </c>
      <c r="M1111" s="11">
        <v>4.45981118038888</v>
      </c>
      <c r="N1111" s="11">
        <v>4.9654196554614298</v>
      </c>
      <c r="O1111" s="11">
        <v>4.6229121144662004</v>
      </c>
      <c r="P1111" s="11">
        <v>5.1772746507852201</v>
      </c>
      <c r="Q1111" s="11">
        <v>5.1394786095276102</v>
      </c>
      <c r="R1111" s="11">
        <v>5.2622186915009301</v>
      </c>
      <c r="S1111" s="12">
        <v>3.3642800846514199E-2</v>
      </c>
      <c r="T1111" s="13">
        <v>2.9204070931542697E-94</v>
      </c>
      <c r="U1111" s="13">
        <v>1.4477431674532601E-4</v>
      </c>
      <c r="V1111" s="11">
        <v>4.0909090909090997</v>
      </c>
      <c r="W1111" s="11">
        <v>4.49999999999996</v>
      </c>
      <c r="X1111" s="11">
        <v>4.7916666666666501</v>
      </c>
      <c r="Y1111" s="11">
        <v>5.1812731694121803</v>
      </c>
      <c r="Z1111" s="11">
        <v>5.1323844812515897</v>
      </c>
      <c r="AA1111" s="11">
        <v>5.2380952380950898</v>
      </c>
      <c r="AB1111" s="12">
        <v>5.0680597434755101E-2</v>
      </c>
      <c r="AC1111" s="13">
        <v>1.15401952318362E-147</v>
      </c>
      <c r="AD1111" s="13">
        <v>4.5796164931957199E-18</v>
      </c>
      <c r="AE1111" s="11">
        <v>5.1790036900764802</v>
      </c>
      <c r="AF1111" s="11">
        <v>4.9324685023552703</v>
      </c>
      <c r="AG1111" s="11">
        <v>5.1595002621115897</v>
      </c>
      <c r="AH1111" s="11">
        <v>5.1597933010039503</v>
      </c>
      <c r="AI1111" s="11">
        <v>5.5224683381257202</v>
      </c>
      <c r="AJ1111" s="11">
        <v>5.7708929738322201</v>
      </c>
      <c r="AK1111" s="11">
        <v>5.9597049008992498</v>
      </c>
      <c r="AL1111" s="4">
        <v>3.8561184355085501E-2</v>
      </c>
      <c r="AM1111" s="13">
        <v>3.5029243805063901E-13</v>
      </c>
      <c r="AN1111" s="13">
        <v>3.1560410246386601E-20</v>
      </c>
    </row>
    <row r="1112" spans="1:40">
      <c r="A1112">
        <v>9475136</v>
      </c>
      <c r="B1112" t="s">
        <v>1115</v>
      </c>
      <c r="C1112">
        <v>80</v>
      </c>
      <c r="D1112">
        <v>50</v>
      </c>
      <c r="E1112">
        <v>62</v>
      </c>
      <c r="F1112">
        <v>97</v>
      </c>
      <c r="G1112">
        <v>82</v>
      </c>
      <c r="H1112">
        <v>94</v>
      </c>
      <c r="I1112" s="10">
        <v>77.5</v>
      </c>
      <c r="J1112" s="23" t="s">
        <v>2054</v>
      </c>
      <c r="K1112" s="11">
        <v>4.9052837400198097</v>
      </c>
      <c r="L1112" s="11">
        <v>4.7368421052764198</v>
      </c>
      <c r="M1112" s="11">
        <v>4.3380722467785304</v>
      </c>
      <c r="N1112" s="11">
        <v>4.4370269498543102</v>
      </c>
      <c r="O1112" s="11">
        <v>4.6446646004311498</v>
      </c>
      <c r="P1112" s="11">
        <v>5.12830771543321</v>
      </c>
      <c r="Q1112" s="11">
        <v>5.0573997985153003</v>
      </c>
      <c r="R1112" s="11">
        <v>5.4461486677894202</v>
      </c>
      <c r="S1112" s="12">
        <v>4.6546530773705401E-2</v>
      </c>
      <c r="T1112" s="13">
        <v>1.9224707301947501E-82</v>
      </c>
      <c r="U1112" s="13">
        <v>9.4213101053292498E-6</v>
      </c>
      <c r="V1112" s="11">
        <v>4.3004868750868201</v>
      </c>
      <c r="W1112" s="11">
        <v>4.34566132931716</v>
      </c>
      <c r="X1112" s="11">
        <v>4.7858399480010103</v>
      </c>
      <c r="Y1112" s="11">
        <v>4.6428571431492296</v>
      </c>
      <c r="Z1112" s="11">
        <v>4.9775240849464897</v>
      </c>
      <c r="AA1112" s="11">
        <v>5.3381250200951502</v>
      </c>
      <c r="AB1112" s="12">
        <v>4.4177240542582701E-2</v>
      </c>
      <c r="AC1112" s="13">
        <v>2.67224921594204E-102</v>
      </c>
      <c r="AD1112" s="13">
        <v>8.0501810057786296E-7</v>
      </c>
      <c r="AE1112" s="11">
        <v>4.9699766010308801</v>
      </c>
      <c r="AF1112" s="11">
        <v>4.7647931755962496</v>
      </c>
      <c r="AG1112" s="11">
        <v>4.9482607439350801</v>
      </c>
      <c r="AH1112" s="11">
        <v>4.8958611580631599</v>
      </c>
      <c r="AI1112" s="11">
        <v>5.0195371748050297</v>
      </c>
      <c r="AJ1112" s="11">
        <v>5.4371087041118802</v>
      </c>
      <c r="AK1112" s="11">
        <v>5.7173572058817301</v>
      </c>
      <c r="AL1112" s="4">
        <v>3.7122973546123601E-2</v>
      </c>
      <c r="AM1112" s="13">
        <v>9.9249597901438405E-7</v>
      </c>
      <c r="AN1112" s="13">
        <v>9.8822076245360094E-8</v>
      </c>
    </row>
    <row r="1113" spans="1:40">
      <c r="A1113">
        <v>9475137</v>
      </c>
      <c r="B1113" t="s">
        <v>1116</v>
      </c>
      <c r="C1113">
        <v>252</v>
      </c>
      <c r="D1113">
        <v>243</v>
      </c>
      <c r="E1113">
        <v>209</v>
      </c>
      <c r="F1113">
        <v>226</v>
      </c>
      <c r="G1113">
        <v>265</v>
      </c>
      <c r="H1113">
        <v>285</v>
      </c>
      <c r="I1113" s="10">
        <v>246.666666666667</v>
      </c>
      <c r="J1113" s="23" t="s">
        <v>2054</v>
      </c>
      <c r="K1113" s="11">
        <v>5.0126200705703896</v>
      </c>
      <c r="L1113" s="11">
        <v>4.8387096774194198</v>
      </c>
      <c r="M1113" s="11">
        <v>4.5670474600528896</v>
      </c>
      <c r="N1113" s="11">
        <v>4.7095723770976896</v>
      </c>
      <c r="O1113" s="11">
        <v>4.6585012555345102</v>
      </c>
      <c r="P1113" s="11">
        <v>4.9562936473256798</v>
      </c>
      <c r="Q1113" s="11">
        <v>5.2914112895882699</v>
      </c>
      <c r="R1113" s="11">
        <v>5.7101141699400104</v>
      </c>
      <c r="S1113" s="12">
        <v>4.56873479407807E-2</v>
      </c>
      <c r="T1113" s="13">
        <v>0</v>
      </c>
      <c r="U1113" s="13">
        <v>3.0331144910012002E-28</v>
      </c>
      <c r="V1113" s="11">
        <v>4.3086782173094003</v>
      </c>
      <c r="W1113" s="11">
        <v>4.5000000000002203</v>
      </c>
      <c r="X1113" s="11">
        <v>4.4999999999993197</v>
      </c>
      <c r="Y1113" s="11">
        <v>4.8407821326020901</v>
      </c>
      <c r="Z1113" s="11">
        <v>5.05747126436792</v>
      </c>
      <c r="AA1113" s="11">
        <v>5.5555555555555003</v>
      </c>
      <c r="AB1113" s="12">
        <v>5.2147643316601301E-2</v>
      </c>
      <c r="AC1113" s="13">
        <v>0</v>
      </c>
      <c r="AD1113" s="13">
        <v>2.5683417122444102E-37</v>
      </c>
      <c r="AE1113" s="11">
        <v>5.0784308166834196</v>
      </c>
      <c r="AF1113" s="11">
        <v>4.8251260338447901</v>
      </c>
      <c r="AG1113" s="11">
        <v>5.1206315915261298</v>
      </c>
      <c r="AH1113" s="11">
        <v>5.0484499493887203</v>
      </c>
      <c r="AI1113" s="11">
        <v>5.3306466544296596</v>
      </c>
      <c r="AJ1113" s="11">
        <v>5.5315413446562598</v>
      </c>
      <c r="AK1113" s="11">
        <v>5.9006199782323696</v>
      </c>
      <c r="AL1113" s="4">
        <v>4.1064881894911101E-2</v>
      </c>
      <c r="AM1113" s="13">
        <v>4.6219464688013797E-53</v>
      </c>
      <c r="AN1113" s="13">
        <v>2.0083784685720799E-36</v>
      </c>
    </row>
    <row r="1114" spans="1:40">
      <c r="A1114">
        <v>9475141</v>
      </c>
      <c r="B1114" t="s">
        <v>1117</v>
      </c>
      <c r="C1114">
        <v>252</v>
      </c>
      <c r="D1114">
        <v>243</v>
      </c>
      <c r="E1114">
        <v>209</v>
      </c>
      <c r="F1114">
        <v>226</v>
      </c>
      <c r="G1114">
        <v>265</v>
      </c>
      <c r="H1114">
        <v>285</v>
      </c>
      <c r="I1114" s="10">
        <v>246.666666666667</v>
      </c>
      <c r="J1114" s="23" t="s">
        <v>2054</v>
      </c>
      <c r="K1114" s="11">
        <v>5.0126200705703896</v>
      </c>
      <c r="L1114" s="11">
        <v>4.8387096774194198</v>
      </c>
      <c r="M1114" s="11">
        <v>4.5670474600528896</v>
      </c>
      <c r="N1114" s="11">
        <v>4.7095723770976896</v>
      </c>
      <c r="O1114" s="11">
        <v>4.6585012555345102</v>
      </c>
      <c r="P1114" s="11">
        <v>4.9562936473256798</v>
      </c>
      <c r="Q1114" s="11">
        <v>5.2914112895882699</v>
      </c>
      <c r="R1114" s="11">
        <v>5.7101141699400104</v>
      </c>
      <c r="S1114" s="12">
        <v>4.56873479407807E-2</v>
      </c>
      <c r="T1114" s="13">
        <v>0</v>
      </c>
      <c r="U1114" s="13">
        <v>3.0331144910012002E-28</v>
      </c>
      <c r="V1114" s="11">
        <v>4.3086782173094003</v>
      </c>
      <c r="W1114" s="11">
        <v>4.5000000000002203</v>
      </c>
      <c r="X1114" s="11">
        <v>4.4999999999993197</v>
      </c>
      <c r="Y1114" s="11">
        <v>4.8407821326020901</v>
      </c>
      <c r="Z1114" s="11">
        <v>5.05747126436792</v>
      </c>
      <c r="AA1114" s="11">
        <v>5.5555555555555003</v>
      </c>
      <c r="AB1114" s="12">
        <v>5.2147643316601301E-2</v>
      </c>
      <c r="AC1114" s="13">
        <v>0</v>
      </c>
      <c r="AD1114" s="13">
        <v>2.5683417122444102E-37</v>
      </c>
      <c r="AE1114" s="11">
        <v>5.0784308166834196</v>
      </c>
      <c r="AF1114" s="11">
        <v>4.8251260338447901</v>
      </c>
      <c r="AG1114" s="11">
        <v>5.1206315915261298</v>
      </c>
      <c r="AH1114" s="11">
        <v>5.0484499493887203</v>
      </c>
      <c r="AI1114" s="11">
        <v>5.3306466544296596</v>
      </c>
      <c r="AJ1114" s="11">
        <v>5.5315413446562598</v>
      </c>
      <c r="AK1114" s="11">
        <v>5.9006199782323696</v>
      </c>
      <c r="AL1114" s="4">
        <v>4.1064881894911101E-2</v>
      </c>
      <c r="AM1114" s="13">
        <v>4.6219464688013797E-53</v>
      </c>
      <c r="AN1114" s="13">
        <v>2.0083784685720799E-36</v>
      </c>
    </row>
    <row r="1115" spans="1:40">
      <c r="A1115">
        <v>9475142</v>
      </c>
      <c r="B1115" t="s">
        <v>1118</v>
      </c>
      <c r="C1115">
        <v>252</v>
      </c>
      <c r="D1115">
        <v>243</v>
      </c>
      <c r="E1115">
        <v>209</v>
      </c>
      <c r="F1115">
        <v>226</v>
      </c>
      <c r="G1115">
        <v>265</v>
      </c>
      <c r="H1115">
        <v>285</v>
      </c>
      <c r="I1115" s="10">
        <v>246.666666666667</v>
      </c>
      <c r="J1115" s="23" t="s">
        <v>2054</v>
      </c>
      <c r="K1115" s="11">
        <v>5.0126200705703896</v>
      </c>
      <c r="L1115" s="11">
        <v>4.8387096774194198</v>
      </c>
      <c r="M1115" s="11">
        <v>4.5670474600528896</v>
      </c>
      <c r="N1115" s="11">
        <v>4.7095723770976896</v>
      </c>
      <c r="O1115" s="11">
        <v>4.6585012555345102</v>
      </c>
      <c r="P1115" s="11">
        <v>4.9562936473256798</v>
      </c>
      <c r="Q1115" s="11">
        <v>5.2914112895882699</v>
      </c>
      <c r="R1115" s="11">
        <v>5.7101141699400104</v>
      </c>
      <c r="S1115" s="12">
        <v>4.56873479407807E-2</v>
      </c>
      <c r="T1115" s="13">
        <v>0</v>
      </c>
      <c r="U1115" s="13">
        <v>3.0331144910012002E-28</v>
      </c>
      <c r="V1115" s="11">
        <v>4.3086782173094003</v>
      </c>
      <c r="W1115" s="11">
        <v>4.5000000000002203</v>
      </c>
      <c r="X1115" s="11">
        <v>4.4999999999993197</v>
      </c>
      <c r="Y1115" s="11">
        <v>4.8407821326020901</v>
      </c>
      <c r="Z1115" s="11">
        <v>5.05747126436792</v>
      </c>
      <c r="AA1115" s="11">
        <v>5.5555555555555003</v>
      </c>
      <c r="AB1115" s="12">
        <v>5.2147643316601301E-2</v>
      </c>
      <c r="AC1115" s="13">
        <v>0</v>
      </c>
      <c r="AD1115" s="13">
        <v>2.5683417122444102E-37</v>
      </c>
      <c r="AE1115" s="11">
        <v>5.0784308166834196</v>
      </c>
      <c r="AF1115" s="11">
        <v>4.8251260338447901</v>
      </c>
      <c r="AG1115" s="11">
        <v>5.1206315915261298</v>
      </c>
      <c r="AH1115" s="11">
        <v>5.0484499493887203</v>
      </c>
      <c r="AI1115" s="11">
        <v>5.3306466544296596</v>
      </c>
      <c r="AJ1115" s="11">
        <v>5.5315413446562598</v>
      </c>
      <c r="AK1115" s="11">
        <v>5.9006199782323696</v>
      </c>
      <c r="AL1115" s="4">
        <v>4.1064881894911101E-2</v>
      </c>
      <c r="AM1115" s="13">
        <v>4.6219464688013797E-53</v>
      </c>
      <c r="AN1115" s="13">
        <v>2.0083784685720799E-36</v>
      </c>
    </row>
    <row r="1116" spans="1:40">
      <c r="A1116">
        <v>9475145</v>
      </c>
      <c r="B1116" t="s">
        <v>1119</v>
      </c>
      <c r="C1116">
        <v>80</v>
      </c>
      <c r="D1116">
        <v>50</v>
      </c>
      <c r="E1116">
        <v>62</v>
      </c>
      <c r="F1116">
        <v>97</v>
      </c>
      <c r="G1116">
        <v>82</v>
      </c>
      <c r="H1116">
        <v>94</v>
      </c>
      <c r="I1116" s="10">
        <v>77.5</v>
      </c>
      <c r="J1116" s="23" t="s">
        <v>2054</v>
      </c>
      <c r="K1116" s="11">
        <v>4.9052837400198097</v>
      </c>
      <c r="L1116" s="11">
        <v>4.7368421052764198</v>
      </c>
      <c r="M1116" s="11">
        <v>4.3380722467785304</v>
      </c>
      <c r="N1116" s="11">
        <v>4.4370269498543102</v>
      </c>
      <c r="O1116" s="11">
        <v>4.6446646004311498</v>
      </c>
      <c r="P1116" s="11">
        <v>5.12830771543321</v>
      </c>
      <c r="Q1116" s="11">
        <v>5.0573997985153003</v>
      </c>
      <c r="R1116" s="11">
        <v>5.4461486677894202</v>
      </c>
      <c r="S1116" s="12">
        <v>4.6546530773705401E-2</v>
      </c>
      <c r="T1116" s="13">
        <v>1.9224707301947501E-82</v>
      </c>
      <c r="U1116" s="13">
        <v>9.4213101053292498E-6</v>
      </c>
      <c r="V1116" s="11">
        <v>4.3004868750868201</v>
      </c>
      <c r="W1116" s="11">
        <v>4.34566132931716</v>
      </c>
      <c r="X1116" s="11">
        <v>4.7858399480010103</v>
      </c>
      <c r="Y1116" s="11">
        <v>4.6428571431492296</v>
      </c>
      <c r="Z1116" s="11">
        <v>4.9775240849464897</v>
      </c>
      <c r="AA1116" s="11">
        <v>5.3381250200951502</v>
      </c>
      <c r="AB1116" s="12">
        <v>4.4177240542582701E-2</v>
      </c>
      <c r="AC1116" s="13">
        <v>2.67224921594204E-102</v>
      </c>
      <c r="AD1116" s="13">
        <v>8.0501810057786296E-7</v>
      </c>
      <c r="AE1116" s="11">
        <v>4.9699766010308801</v>
      </c>
      <c r="AF1116" s="11">
        <v>4.7647931755962496</v>
      </c>
      <c r="AG1116" s="11">
        <v>4.9482607439350801</v>
      </c>
      <c r="AH1116" s="11">
        <v>4.8958611580631599</v>
      </c>
      <c r="AI1116" s="11">
        <v>5.0195371748050297</v>
      </c>
      <c r="AJ1116" s="11">
        <v>5.4371087041118802</v>
      </c>
      <c r="AK1116" s="11">
        <v>5.7173572058817301</v>
      </c>
      <c r="AL1116" s="4">
        <v>3.7122973546123601E-2</v>
      </c>
      <c r="AM1116" s="13">
        <v>9.9249597901438405E-7</v>
      </c>
      <c r="AN1116" s="13">
        <v>9.8822076245360094E-8</v>
      </c>
    </row>
    <row r="1117" spans="1:40">
      <c r="A1117">
        <v>9475146</v>
      </c>
      <c r="B1117" t="s">
        <v>1120</v>
      </c>
      <c r="C1117">
        <v>252</v>
      </c>
      <c r="D1117">
        <v>243</v>
      </c>
      <c r="E1117">
        <v>209</v>
      </c>
      <c r="F1117">
        <v>226</v>
      </c>
      <c r="G1117">
        <v>265</v>
      </c>
      <c r="H1117">
        <v>285</v>
      </c>
      <c r="I1117" s="10">
        <v>246.666666666667</v>
      </c>
      <c r="J1117" s="23" t="s">
        <v>2054</v>
      </c>
      <c r="K1117" s="11">
        <v>5.0126200705703896</v>
      </c>
      <c r="L1117" s="11">
        <v>4.8387096774194198</v>
      </c>
      <c r="M1117" s="11">
        <v>4.5670474600528896</v>
      </c>
      <c r="N1117" s="11">
        <v>4.7095723770976896</v>
      </c>
      <c r="O1117" s="11">
        <v>4.6585012555345102</v>
      </c>
      <c r="P1117" s="11">
        <v>4.9562936473256798</v>
      </c>
      <c r="Q1117" s="11">
        <v>5.2914112895882699</v>
      </c>
      <c r="R1117" s="11">
        <v>5.7101141699400104</v>
      </c>
      <c r="S1117" s="12">
        <v>4.56873479407807E-2</v>
      </c>
      <c r="T1117" s="13">
        <v>0</v>
      </c>
      <c r="U1117" s="13">
        <v>3.0331144910012002E-28</v>
      </c>
      <c r="V1117" s="11">
        <v>4.3086782173094003</v>
      </c>
      <c r="W1117" s="11">
        <v>4.5000000000002203</v>
      </c>
      <c r="X1117" s="11">
        <v>4.4999999999993197</v>
      </c>
      <c r="Y1117" s="11">
        <v>4.8407821326020901</v>
      </c>
      <c r="Z1117" s="11">
        <v>5.05747126436792</v>
      </c>
      <c r="AA1117" s="11">
        <v>5.5555555555555003</v>
      </c>
      <c r="AB1117" s="12">
        <v>5.2147643316601301E-2</v>
      </c>
      <c r="AC1117" s="13">
        <v>0</v>
      </c>
      <c r="AD1117" s="13">
        <v>2.5683417122444102E-37</v>
      </c>
      <c r="AE1117" s="11">
        <v>5.0784308166834196</v>
      </c>
      <c r="AF1117" s="11">
        <v>4.8251260338447901</v>
      </c>
      <c r="AG1117" s="11">
        <v>5.1206315915261298</v>
      </c>
      <c r="AH1117" s="11">
        <v>5.0484499493887203</v>
      </c>
      <c r="AI1117" s="11">
        <v>5.3306466544296596</v>
      </c>
      <c r="AJ1117" s="11">
        <v>5.5315413446562598</v>
      </c>
      <c r="AK1117" s="11">
        <v>5.9006199782323696</v>
      </c>
      <c r="AL1117" s="4">
        <v>4.1064881894911101E-2</v>
      </c>
      <c r="AM1117" s="13">
        <v>4.6219464688013797E-53</v>
      </c>
      <c r="AN1117" s="13">
        <v>2.0083784685720799E-36</v>
      </c>
    </row>
    <row r="1118" spans="1:40">
      <c r="A1118">
        <v>9475154</v>
      </c>
      <c r="B1118" t="s">
        <v>1121</v>
      </c>
      <c r="C1118">
        <v>50</v>
      </c>
      <c r="D1118">
        <v>54</v>
      </c>
      <c r="E1118">
        <v>46</v>
      </c>
      <c r="F1118">
        <v>58</v>
      </c>
      <c r="G1118">
        <v>60</v>
      </c>
      <c r="H1118">
        <v>74</v>
      </c>
      <c r="I1118" s="10">
        <v>57</v>
      </c>
      <c r="J1118" s="23" t="s">
        <v>2052</v>
      </c>
      <c r="K1118" s="11">
        <v>5.2873364897656998</v>
      </c>
      <c r="L1118" s="11">
        <v>5.0000000002090603</v>
      </c>
      <c r="M1118" s="11">
        <v>4.5062964724720498</v>
      </c>
      <c r="N1118" s="11">
        <v>4.9231246171263603</v>
      </c>
      <c r="O1118" s="11">
        <v>4.9779091889134301</v>
      </c>
      <c r="P1118" s="11">
        <v>5.0837576886316498</v>
      </c>
      <c r="Q1118" s="11">
        <v>5.8071210867214997</v>
      </c>
      <c r="R1118" s="11">
        <v>6.0113039556419201</v>
      </c>
      <c r="S1118" s="12">
        <v>5.9326375066772699E-2</v>
      </c>
      <c r="T1118" s="13">
        <v>6.7603929804095202E-64</v>
      </c>
      <c r="U1118" s="13">
        <v>8.8960208356348796E-8</v>
      </c>
      <c r="V1118" s="11">
        <v>4.42400516632968</v>
      </c>
      <c r="W1118" s="11">
        <v>4.6666666666667096</v>
      </c>
      <c r="X1118" s="11">
        <v>4.7403582061416403</v>
      </c>
      <c r="Y1118" s="11">
        <v>4.9508324196489299</v>
      </c>
      <c r="Z1118" s="11">
        <v>5.2253943861366903</v>
      </c>
      <c r="AA1118" s="11">
        <v>5.79064217900366</v>
      </c>
      <c r="AB1118" s="12">
        <v>5.5315266436861001E-2</v>
      </c>
      <c r="AC1118" s="13">
        <v>4.15246560366749E-88</v>
      </c>
      <c r="AD1118" s="13">
        <v>1.9380475310509701E-10</v>
      </c>
      <c r="AE1118" s="11">
        <v>4.8502713725422097</v>
      </c>
      <c r="AF1118" s="11">
        <v>4.4423973320233303</v>
      </c>
      <c r="AG1118" s="11">
        <v>4.6785369532766499</v>
      </c>
      <c r="AH1118" s="11">
        <v>4.5114150647710298</v>
      </c>
      <c r="AI1118" s="11">
        <v>4.6398809365686899</v>
      </c>
      <c r="AJ1118" s="11">
        <v>5.1370948804249998</v>
      </c>
      <c r="AK1118" s="11">
        <v>5.8115721231915103</v>
      </c>
      <c r="AL1118" s="4">
        <v>5.5201127159301602E-2</v>
      </c>
      <c r="AM1118" s="13">
        <v>3.2896831997862201E-13</v>
      </c>
      <c r="AN1118" s="13">
        <v>2.3448572517767501E-9</v>
      </c>
    </row>
    <row r="1119" spans="1:40">
      <c r="A1119">
        <v>9475156</v>
      </c>
      <c r="B1119" t="s">
        <v>1122</v>
      </c>
      <c r="C1119">
        <v>52</v>
      </c>
      <c r="D1119">
        <v>45</v>
      </c>
      <c r="E1119">
        <v>52</v>
      </c>
      <c r="F1119">
        <v>40</v>
      </c>
      <c r="G1119">
        <v>60</v>
      </c>
      <c r="H1119">
        <v>66</v>
      </c>
      <c r="I1119" s="10">
        <v>52.5</v>
      </c>
      <c r="J1119" s="23" t="s">
        <v>2052</v>
      </c>
      <c r="K1119" s="11">
        <v>4.8872478871047198</v>
      </c>
      <c r="L1119" s="11">
        <v>4.6938775510203596</v>
      </c>
      <c r="M1119" s="11">
        <v>4.5032341305348096</v>
      </c>
      <c r="N1119" s="11">
        <v>4.6274832696415098</v>
      </c>
      <c r="O1119" s="11">
        <v>4.9447959228296696</v>
      </c>
      <c r="P1119" s="11">
        <v>5.0999036638498403</v>
      </c>
      <c r="Q1119" s="11">
        <v>4.87795041605776</v>
      </c>
      <c r="R1119" s="11">
        <v>5.2011455001773603</v>
      </c>
      <c r="S1119" s="12">
        <v>2.92358267427539E-2</v>
      </c>
      <c r="T1119" s="13">
        <v>1.4466256120948901E-62</v>
      </c>
      <c r="U1119" s="13">
        <v>1.4116543332868201E-2</v>
      </c>
      <c r="V1119" s="11">
        <v>4.2138835315034502</v>
      </c>
      <c r="W1119" s="11">
        <v>4.4554455445544203</v>
      </c>
      <c r="X1119" s="11">
        <v>4.6067122614901299</v>
      </c>
      <c r="Y1119" s="11">
        <v>5.0000000000000302</v>
      </c>
      <c r="Z1119" s="11">
        <v>4.9156972704494999</v>
      </c>
      <c r="AA1119" s="11">
        <v>5.1973286150722302</v>
      </c>
      <c r="AB1119" s="12">
        <v>4.28444396172332E-2</v>
      </c>
      <c r="AC1119" s="13">
        <v>7.9945857384859801E-87</v>
      </c>
      <c r="AD1119" s="13">
        <v>1.62377673534399E-6</v>
      </c>
      <c r="AE1119" s="11">
        <v>4.5404817377207101</v>
      </c>
      <c r="AF1119" s="11">
        <v>4.1997166375233199</v>
      </c>
      <c r="AG1119" s="11">
        <v>4.4241578478524497</v>
      </c>
      <c r="AH1119" s="11">
        <v>4.4491786041003696</v>
      </c>
      <c r="AI1119" s="11">
        <v>4.7708439086372403</v>
      </c>
      <c r="AJ1119" s="11">
        <v>4.4864932094413996</v>
      </c>
      <c r="AK1119" s="11">
        <v>4.8597258271925003</v>
      </c>
      <c r="AL1119" s="4">
        <v>2.96232856778227E-2</v>
      </c>
      <c r="AM1119" s="13">
        <v>1.08691172250771E-100</v>
      </c>
      <c r="AN1119" s="13">
        <v>3.2023428614219501E-32</v>
      </c>
    </row>
    <row r="1120" spans="1:40">
      <c r="A1120">
        <v>9475158</v>
      </c>
      <c r="B1120" t="s">
        <v>1123</v>
      </c>
      <c r="C1120">
        <v>252</v>
      </c>
      <c r="D1120">
        <v>243</v>
      </c>
      <c r="E1120">
        <v>209</v>
      </c>
      <c r="F1120">
        <v>226</v>
      </c>
      <c r="G1120">
        <v>265</v>
      </c>
      <c r="H1120">
        <v>285</v>
      </c>
      <c r="I1120" s="10">
        <v>246.666666666667</v>
      </c>
      <c r="J1120" s="23" t="s">
        <v>2054</v>
      </c>
      <c r="K1120" s="11">
        <v>5.0126200705703896</v>
      </c>
      <c r="L1120" s="11">
        <v>4.8387096774194198</v>
      </c>
      <c r="M1120" s="11">
        <v>4.5670474600528896</v>
      </c>
      <c r="N1120" s="11">
        <v>4.7095723770976896</v>
      </c>
      <c r="O1120" s="11">
        <v>4.6585012555345102</v>
      </c>
      <c r="P1120" s="11">
        <v>4.9562936473256798</v>
      </c>
      <c r="Q1120" s="11">
        <v>5.2914112895882699</v>
      </c>
      <c r="R1120" s="11">
        <v>5.7101141699400104</v>
      </c>
      <c r="S1120" s="12">
        <v>4.56873479407807E-2</v>
      </c>
      <c r="T1120" s="13">
        <v>0</v>
      </c>
      <c r="U1120" s="13">
        <v>3.0331144910012002E-28</v>
      </c>
      <c r="V1120" s="11">
        <v>4.3086782173094003</v>
      </c>
      <c r="W1120" s="11">
        <v>4.5000000000002203</v>
      </c>
      <c r="X1120" s="11">
        <v>4.4999999999993197</v>
      </c>
      <c r="Y1120" s="11">
        <v>4.8407821326020901</v>
      </c>
      <c r="Z1120" s="11">
        <v>5.05747126436792</v>
      </c>
      <c r="AA1120" s="11">
        <v>5.5555555555555003</v>
      </c>
      <c r="AB1120" s="12">
        <v>5.2147643316601301E-2</v>
      </c>
      <c r="AC1120" s="13">
        <v>0</v>
      </c>
      <c r="AD1120" s="13">
        <v>2.5683417122444102E-37</v>
      </c>
      <c r="AE1120" s="11">
        <v>5.0784308166834196</v>
      </c>
      <c r="AF1120" s="11">
        <v>4.8251260338447901</v>
      </c>
      <c r="AG1120" s="11">
        <v>5.1206315915261298</v>
      </c>
      <c r="AH1120" s="11">
        <v>5.0484499493887203</v>
      </c>
      <c r="AI1120" s="11">
        <v>5.3306466544296596</v>
      </c>
      <c r="AJ1120" s="11">
        <v>5.5315413446562598</v>
      </c>
      <c r="AK1120" s="11">
        <v>5.9006199782323696</v>
      </c>
      <c r="AL1120" s="4">
        <v>4.1064881894911101E-2</v>
      </c>
      <c r="AM1120" s="13">
        <v>4.6219464688013797E-53</v>
      </c>
      <c r="AN1120" s="13">
        <v>2.0083784685720799E-36</v>
      </c>
    </row>
    <row r="1121" spans="1:40">
      <c r="A1121">
        <v>9475161</v>
      </c>
      <c r="B1121" t="s">
        <v>1124</v>
      </c>
      <c r="C1121">
        <v>252</v>
      </c>
      <c r="D1121">
        <v>243</v>
      </c>
      <c r="E1121">
        <v>209</v>
      </c>
      <c r="F1121">
        <v>226</v>
      </c>
      <c r="G1121">
        <v>265</v>
      </c>
      <c r="H1121">
        <v>285</v>
      </c>
      <c r="I1121" s="10">
        <v>246.666666666667</v>
      </c>
      <c r="J1121" s="23" t="s">
        <v>2054</v>
      </c>
      <c r="K1121" s="11">
        <v>5.0126200705703896</v>
      </c>
      <c r="L1121" s="11">
        <v>4.8387096774194198</v>
      </c>
      <c r="M1121" s="11">
        <v>4.5670474600528896</v>
      </c>
      <c r="N1121" s="11">
        <v>4.7095723770976896</v>
      </c>
      <c r="O1121" s="11">
        <v>4.6585012555345102</v>
      </c>
      <c r="P1121" s="11">
        <v>4.9562936473256798</v>
      </c>
      <c r="Q1121" s="11">
        <v>5.2914112895882699</v>
      </c>
      <c r="R1121" s="11">
        <v>5.7101141699400104</v>
      </c>
      <c r="S1121" s="12">
        <v>4.56873479407807E-2</v>
      </c>
      <c r="T1121" s="13">
        <v>0</v>
      </c>
      <c r="U1121" s="13">
        <v>3.0331144910012002E-28</v>
      </c>
      <c r="V1121" s="11">
        <v>4.3086782173094003</v>
      </c>
      <c r="W1121" s="11">
        <v>4.5000000000002203</v>
      </c>
      <c r="X1121" s="11">
        <v>4.4999999999993197</v>
      </c>
      <c r="Y1121" s="11">
        <v>4.8407821326020901</v>
      </c>
      <c r="Z1121" s="11">
        <v>5.05747126436792</v>
      </c>
      <c r="AA1121" s="11">
        <v>5.5555555555555003</v>
      </c>
      <c r="AB1121" s="12">
        <v>5.2147643316601301E-2</v>
      </c>
      <c r="AC1121" s="13">
        <v>0</v>
      </c>
      <c r="AD1121" s="13">
        <v>2.5683417122444102E-37</v>
      </c>
      <c r="AE1121" s="11">
        <v>5.0784308166834196</v>
      </c>
      <c r="AF1121" s="11">
        <v>4.8251260338447901</v>
      </c>
      <c r="AG1121" s="11">
        <v>5.1206315915261298</v>
      </c>
      <c r="AH1121" s="11">
        <v>5.0484499493887203</v>
      </c>
      <c r="AI1121" s="11">
        <v>5.3306466544296596</v>
      </c>
      <c r="AJ1121" s="11">
        <v>5.5315413446562598</v>
      </c>
      <c r="AK1121" s="11">
        <v>5.9006199782323696</v>
      </c>
      <c r="AL1121" s="4">
        <v>4.1064881894911101E-2</v>
      </c>
      <c r="AM1121" s="13">
        <v>4.6219464688013797E-53</v>
      </c>
      <c r="AN1121" s="13">
        <v>2.0083784685720799E-36</v>
      </c>
    </row>
    <row r="1122" spans="1:40">
      <c r="A1122">
        <v>9475162</v>
      </c>
      <c r="B1122" t="s">
        <v>1125</v>
      </c>
      <c r="C1122">
        <v>252</v>
      </c>
      <c r="D1122">
        <v>243</v>
      </c>
      <c r="E1122">
        <v>209</v>
      </c>
      <c r="F1122">
        <v>226</v>
      </c>
      <c r="G1122">
        <v>265</v>
      </c>
      <c r="H1122">
        <v>285</v>
      </c>
      <c r="I1122" s="10">
        <v>246.666666666667</v>
      </c>
      <c r="J1122" s="23" t="s">
        <v>2054</v>
      </c>
      <c r="K1122" s="11">
        <v>5.0126200705703896</v>
      </c>
      <c r="L1122" s="11">
        <v>4.8387096774194198</v>
      </c>
      <c r="M1122" s="11">
        <v>4.5670474600528896</v>
      </c>
      <c r="N1122" s="11">
        <v>4.7095723770976896</v>
      </c>
      <c r="O1122" s="11">
        <v>4.6585012555345102</v>
      </c>
      <c r="P1122" s="11">
        <v>4.9562936473256798</v>
      </c>
      <c r="Q1122" s="11">
        <v>5.2914112895882699</v>
      </c>
      <c r="R1122" s="11">
        <v>5.7101141699400104</v>
      </c>
      <c r="S1122" s="12">
        <v>4.56873479407807E-2</v>
      </c>
      <c r="T1122" s="13">
        <v>0</v>
      </c>
      <c r="U1122" s="13">
        <v>3.0331144910012002E-28</v>
      </c>
      <c r="V1122" s="11">
        <v>4.3086782173094003</v>
      </c>
      <c r="W1122" s="11">
        <v>4.5000000000002203</v>
      </c>
      <c r="X1122" s="11">
        <v>4.4999999999993197</v>
      </c>
      <c r="Y1122" s="11">
        <v>4.8407821326020901</v>
      </c>
      <c r="Z1122" s="11">
        <v>5.05747126436792</v>
      </c>
      <c r="AA1122" s="11">
        <v>5.5555555555555003</v>
      </c>
      <c r="AB1122" s="12">
        <v>5.2147643316601301E-2</v>
      </c>
      <c r="AC1122" s="13">
        <v>0</v>
      </c>
      <c r="AD1122" s="13">
        <v>2.5683417122444102E-37</v>
      </c>
      <c r="AE1122" s="11">
        <v>5.0784308166834196</v>
      </c>
      <c r="AF1122" s="11">
        <v>4.8251260338447901</v>
      </c>
      <c r="AG1122" s="11">
        <v>5.1206315915261298</v>
      </c>
      <c r="AH1122" s="11">
        <v>5.0484499493887203</v>
      </c>
      <c r="AI1122" s="11">
        <v>5.3306466544296596</v>
      </c>
      <c r="AJ1122" s="11">
        <v>5.5315413446562598</v>
      </c>
      <c r="AK1122" s="11">
        <v>5.9006199782323696</v>
      </c>
      <c r="AL1122" s="4">
        <v>4.1064881894911101E-2</v>
      </c>
      <c r="AM1122" s="13">
        <v>4.6219464688013797E-53</v>
      </c>
      <c r="AN1122" s="13">
        <v>2.0083784685720799E-36</v>
      </c>
    </row>
    <row r="1123" spans="1:40">
      <c r="A1123">
        <v>9475165</v>
      </c>
      <c r="B1123" t="s">
        <v>1126</v>
      </c>
      <c r="C1123">
        <v>80</v>
      </c>
      <c r="D1123">
        <v>50</v>
      </c>
      <c r="E1123">
        <v>62</v>
      </c>
      <c r="F1123">
        <v>97</v>
      </c>
      <c r="G1123">
        <v>82</v>
      </c>
      <c r="H1123">
        <v>94</v>
      </c>
      <c r="I1123" s="10">
        <v>77.5</v>
      </c>
      <c r="J1123" s="23" t="s">
        <v>2054</v>
      </c>
      <c r="K1123" s="11">
        <v>4.9052837400198097</v>
      </c>
      <c r="L1123" s="11">
        <v>4.7368421052764198</v>
      </c>
      <c r="M1123" s="11">
        <v>4.3380722467785304</v>
      </c>
      <c r="N1123" s="11">
        <v>4.4370269498543102</v>
      </c>
      <c r="O1123" s="11">
        <v>4.6446646004311498</v>
      </c>
      <c r="P1123" s="11">
        <v>5.12830771543321</v>
      </c>
      <c r="Q1123" s="11">
        <v>5.0573997985153003</v>
      </c>
      <c r="R1123" s="11">
        <v>5.4461486677894202</v>
      </c>
      <c r="S1123" s="12">
        <v>4.6546530773705401E-2</v>
      </c>
      <c r="T1123" s="13">
        <v>1.9224707301947501E-82</v>
      </c>
      <c r="U1123" s="13">
        <v>9.4213101053292498E-6</v>
      </c>
      <c r="V1123" s="11">
        <v>4.3004868750868201</v>
      </c>
      <c r="W1123" s="11">
        <v>4.34566132931716</v>
      </c>
      <c r="X1123" s="11">
        <v>4.7858399480010103</v>
      </c>
      <c r="Y1123" s="11">
        <v>4.6428571431492296</v>
      </c>
      <c r="Z1123" s="11">
        <v>4.9775240849464897</v>
      </c>
      <c r="AA1123" s="11">
        <v>5.3381250200951502</v>
      </c>
      <c r="AB1123" s="12">
        <v>4.4177240542582701E-2</v>
      </c>
      <c r="AC1123" s="13">
        <v>2.67224921594204E-102</v>
      </c>
      <c r="AD1123" s="13">
        <v>8.0501810057786296E-7</v>
      </c>
      <c r="AE1123" s="11">
        <v>4.9699766010308801</v>
      </c>
      <c r="AF1123" s="11">
        <v>4.7647931755962496</v>
      </c>
      <c r="AG1123" s="11">
        <v>4.9482607439350801</v>
      </c>
      <c r="AH1123" s="11">
        <v>4.8958611580631599</v>
      </c>
      <c r="AI1123" s="11">
        <v>5.0195371748050297</v>
      </c>
      <c r="AJ1123" s="11">
        <v>5.4371087041118802</v>
      </c>
      <c r="AK1123" s="11">
        <v>5.7173572058817301</v>
      </c>
      <c r="AL1123" s="4">
        <v>3.7122973546123601E-2</v>
      </c>
      <c r="AM1123" s="13">
        <v>9.9249597901438405E-7</v>
      </c>
      <c r="AN1123" s="13">
        <v>9.8822076245360094E-8</v>
      </c>
    </row>
    <row r="1124" spans="1:40">
      <c r="A1124">
        <v>9475168</v>
      </c>
      <c r="B1124" t="s">
        <v>1127</v>
      </c>
      <c r="C1124">
        <v>252</v>
      </c>
      <c r="D1124">
        <v>243</v>
      </c>
      <c r="E1124">
        <v>209</v>
      </c>
      <c r="F1124">
        <v>226</v>
      </c>
      <c r="G1124">
        <v>265</v>
      </c>
      <c r="H1124">
        <v>285</v>
      </c>
      <c r="I1124" s="10">
        <v>246.666666666667</v>
      </c>
      <c r="J1124" s="23" t="s">
        <v>2054</v>
      </c>
      <c r="K1124" s="11">
        <v>5.0126200705703896</v>
      </c>
      <c r="L1124" s="11">
        <v>4.8387096774194198</v>
      </c>
      <c r="M1124" s="11">
        <v>4.5670474600528896</v>
      </c>
      <c r="N1124" s="11">
        <v>4.7095723770976896</v>
      </c>
      <c r="O1124" s="11">
        <v>4.6585012555345102</v>
      </c>
      <c r="P1124" s="11">
        <v>4.9562936473256798</v>
      </c>
      <c r="Q1124" s="11">
        <v>5.2914112895882699</v>
      </c>
      <c r="R1124" s="11">
        <v>5.7101141699400104</v>
      </c>
      <c r="S1124" s="12">
        <v>4.56873479407807E-2</v>
      </c>
      <c r="T1124" s="13">
        <v>0</v>
      </c>
      <c r="U1124" s="13">
        <v>3.0331144910012002E-28</v>
      </c>
      <c r="V1124" s="11">
        <v>4.3086782173094003</v>
      </c>
      <c r="W1124" s="11">
        <v>4.5000000000002203</v>
      </c>
      <c r="X1124" s="11">
        <v>4.4999999999993197</v>
      </c>
      <c r="Y1124" s="11">
        <v>4.8407821326020901</v>
      </c>
      <c r="Z1124" s="11">
        <v>5.05747126436792</v>
      </c>
      <c r="AA1124" s="11">
        <v>5.5555555555555003</v>
      </c>
      <c r="AB1124" s="12">
        <v>5.2147643316601301E-2</v>
      </c>
      <c r="AC1124" s="13">
        <v>0</v>
      </c>
      <c r="AD1124" s="13">
        <v>2.5683417122444102E-37</v>
      </c>
      <c r="AE1124" s="11">
        <v>5.0784308166834196</v>
      </c>
      <c r="AF1124" s="11">
        <v>4.8251260338447901</v>
      </c>
      <c r="AG1124" s="11">
        <v>5.1206315915261298</v>
      </c>
      <c r="AH1124" s="11">
        <v>5.0484499493887203</v>
      </c>
      <c r="AI1124" s="11">
        <v>5.3306466544296596</v>
      </c>
      <c r="AJ1124" s="11">
        <v>5.5315413446562598</v>
      </c>
      <c r="AK1124" s="11">
        <v>5.9006199782323696</v>
      </c>
      <c r="AL1124" s="4">
        <v>4.1064881894911101E-2</v>
      </c>
      <c r="AM1124" s="13">
        <v>4.6219464688013797E-53</v>
      </c>
      <c r="AN1124" s="13">
        <v>2.0083784685720799E-36</v>
      </c>
    </row>
    <row r="1125" spans="1:40">
      <c r="A1125">
        <v>9475169</v>
      </c>
      <c r="B1125" t="s">
        <v>1128</v>
      </c>
      <c r="C1125">
        <v>75</v>
      </c>
      <c r="D1125">
        <v>35</v>
      </c>
      <c r="E1125">
        <v>31</v>
      </c>
      <c r="F1125">
        <v>74</v>
      </c>
      <c r="G1125">
        <v>74</v>
      </c>
      <c r="H1125">
        <v>110</v>
      </c>
      <c r="I1125" s="10">
        <v>66.5</v>
      </c>
      <c r="J1125" s="23" t="s">
        <v>2054</v>
      </c>
      <c r="K1125" s="11">
        <v>4.99716691565669</v>
      </c>
      <c r="L1125" s="11">
        <v>4.9999999999999698</v>
      </c>
      <c r="M1125" s="11">
        <v>4.45981118038888</v>
      </c>
      <c r="N1125" s="11">
        <v>4.9654196554614298</v>
      </c>
      <c r="O1125" s="11">
        <v>4.6229121144662004</v>
      </c>
      <c r="P1125" s="11">
        <v>5.1772746507852201</v>
      </c>
      <c r="Q1125" s="11">
        <v>5.1394786095276102</v>
      </c>
      <c r="R1125" s="11">
        <v>5.2622186915009301</v>
      </c>
      <c r="S1125" s="12">
        <v>3.3642800846514199E-2</v>
      </c>
      <c r="T1125" s="13">
        <v>2.9204070931542697E-94</v>
      </c>
      <c r="U1125" s="13">
        <v>1.4477431674532601E-4</v>
      </c>
      <c r="V1125" s="11">
        <v>4.0909090909090997</v>
      </c>
      <c r="W1125" s="11">
        <v>4.49999999999996</v>
      </c>
      <c r="X1125" s="11">
        <v>4.7916666666666501</v>
      </c>
      <c r="Y1125" s="11">
        <v>5.1812731694121803</v>
      </c>
      <c r="Z1125" s="11">
        <v>5.1323844812515897</v>
      </c>
      <c r="AA1125" s="11">
        <v>5.2380952380950898</v>
      </c>
      <c r="AB1125" s="12">
        <v>5.0680597434755101E-2</v>
      </c>
      <c r="AC1125" s="13">
        <v>1.15401952318362E-147</v>
      </c>
      <c r="AD1125" s="13">
        <v>4.5796164931957199E-18</v>
      </c>
      <c r="AE1125" s="11">
        <v>5.1790036900764802</v>
      </c>
      <c r="AF1125" s="11">
        <v>4.9324685023552703</v>
      </c>
      <c r="AG1125" s="11">
        <v>5.1595002621115897</v>
      </c>
      <c r="AH1125" s="11">
        <v>5.1597933010039503</v>
      </c>
      <c r="AI1125" s="11">
        <v>5.5224683381257202</v>
      </c>
      <c r="AJ1125" s="11">
        <v>5.7708929738322201</v>
      </c>
      <c r="AK1125" s="11">
        <v>5.9597049008992498</v>
      </c>
      <c r="AL1125" s="4">
        <v>3.8561184355085501E-2</v>
      </c>
      <c r="AM1125" s="13">
        <v>3.5029243805063901E-13</v>
      </c>
      <c r="AN1125" s="13">
        <v>3.1560410246386601E-20</v>
      </c>
    </row>
    <row r="1126" spans="1:40">
      <c r="A1126">
        <v>9475171</v>
      </c>
      <c r="B1126" t="s">
        <v>1129</v>
      </c>
      <c r="C1126">
        <v>75</v>
      </c>
      <c r="D1126">
        <v>35</v>
      </c>
      <c r="E1126">
        <v>31</v>
      </c>
      <c r="F1126">
        <v>74</v>
      </c>
      <c r="G1126">
        <v>74</v>
      </c>
      <c r="H1126">
        <v>110</v>
      </c>
      <c r="I1126" s="10">
        <v>66.5</v>
      </c>
      <c r="J1126" s="23" t="s">
        <v>2054</v>
      </c>
      <c r="K1126" s="11">
        <v>4.99716691565669</v>
      </c>
      <c r="L1126" s="11">
        <v>4.9999999999999698</v>
      </c>
      <c r="M1126" s="11">
        <v>4.45981118038888</v>
      </c>
      <c r="N1126" s="11">
        <v>4.9654196554614298</v>
      </c>
      <c r="O1126" s="11">
        <v>4.6229121144662004</v>
      </c>
      <c r="P1126" s="11">
        <v>5.1772746507852201</v>
      </c>
      <c r="Q1126" s="11">
        <v>5.1394786095276102</v>
      </c>
      <c r="R1126" s="11">
        <v>5.2622186915009301</v>
      </c>
      <c r="S1126" s="12">
        <v>3.3642800846514199E-2</v>
      </c>
      <c r="T1126" s="13">
        <v>2.9204070931542697E-94</v>
      </c>
      <c r="U1126" s="13">
        <v>1.4477431674532601E-4</v>
      </c>
      <c r="V1126" s="11">
        <v>4.0909090909090997</v>
      </c>
      <c r="W1126" s="11">
        <v>4.49999999999996</v>
      </c>
      <c r="X1126" s="11">
        <v>4.7916666666666501</v>
      </c>
      <c r="Y1126" s="11">
        <v>5.1812731694121803</v>
      </c>
      <c r="Z1126" s="11">
        <v>5.1323844812515897</v>
      </c>
      <c r="AA1126" s="11">
        <v>5.2380952380950898</v>
      </c>
      <c r="AB1126" s="12">
        <v>5.0680597434755101E-2</v>
      </c>
      <c r="AC1126" s="13">
        <v>1.15401952318362E-147</v>
      </c>
      <c r="AD1126" s="13">
        <v>4.5796164931957199E-18</v>
      </c>
      <c r="AE1126" s="11">
        <v>5.1790036900764802</v>
      </c>
      <c r="AF1126" s="11">
        <v>4.9324685023552703</v>
      </c>
      <c r="AG1126" s="11">
        <v>5.1595002621115897</v>
      </c>
      <c r="AH1126" s="11">
        <v>5.1597933010039503</v>
      </c>
      <c r="AI1126" s="11">
        <v>5.5224683381257202</v>
      </c>
      <c r="AJ1126" s="11">
        <v>5.7708929738322201</v>
      </c>
      <c r="AK1126" s="11">
        <v>5.9597049008992498</v>
      </c>
      <c r="AL1126" s="4">
        <v>3.8561184355085501E-2</v>
      </c>
      <c r="AM1126" s="13">
        <v>3.5029243805063901E-13</v>
      </c>
      <c r="AN1126" s="13">
        <v>3.1560410246386601E-20</v>
      </c>
    </row>
    <row r="1127" spans="1:40">
      <c r="A1127">
        <v>9475174</v>
      </c>
      <c r="B1127" t="s">
        <v>1130</v>
      </c>
      <c r="C1127">
        <v>80</v>
      </c>
      <c r="D1127">
        <v>50</v>
      </c>
      <c r="E1127">
        <v>62</v>
      </c>
      <c r="F1127">
        <v>97</v>
      </c>
      <c r="G1127">
        <v>82</v>
      </c>
      <c r="H1127">
        <v>94</v>
      </c>
      <c r="I1127" s="10">
        <v>77.5</v>
      </c>
      <c r="J1127" s="23" t="s">
        <v>2054</v>
      </c>
      <c r="K1127" s="11">
        <v>4.9052837400198097</v>
      </c>
      <c r="L1127" s="11">
        <v>4.7368421052764198</v>
      </c>
      <c r="M1127" s="11">
        <v>4.3380722467785304</v>
      </c>
      <c r="N1127" s="11">
        <v>4.4370269498543102</v>
      </c>
      <c r="O1127" s="11">
        <v>4.6446646004311498</v>
      </c>
      <c r="P1127" s="11">
        <v>5.12830771543321</v>
      </c>
      <c r="Q1127" s="11">
        <v>5.0573997985153003</v>
      </c>
      <c r="R1127" s="11">
        <v>5.4461486677894202</v>
      </c>
      <c r="S1127" s="12">
        <v>4.6546530773705401E-2</v>
      </c>
      <c r="T1127" s="13">
        <v>1.9224707301947501E-82</v>
      </c>
      <c r="U1127" s="13">
        <v>9.4213101053292498E-6</v>
      </c>
      <c r="V1127" s="11">
        <v>4.3004868750868201</v>
      </c>
      <c r="W1127" s="11">
        <v>4.34566132931716</v>
      </c>
      <c r="X1127" s="11">
        <v>4.7858399480010103</v>
      </c>
      <c r="Y1127" s="11">
        <v>4.6428571431492296</v>
      </c>
      <c r="Z1127" s="11">
        <v>4.9775240849464897</v>
      </c>
      <c r="AA1127" s="11">
        <v>5.3381250200951502</v>
      </c>
      <c r="AB1127" s="12">
        <v>4.4177240542582701E-2</v>
      </c>
      <c r="AC1127" s="13">
        <v>2.67224921594204E-102</v>
      </c>
      <c r="AD1127" s="13">
        <v>8.0501810057786296E-7</v>
      </c>
      <c r="AE1127" s="11">
        <v>4.9699766010308801</v>
      </c>
      <c r="AF1127" s="11">
        <v>4.7647931755962496</v>
      </c>
      <c r="AG1127" s="11">
        <v>4.9482607439350801</v>
      </c>
      <c r="AH1127" s="11">
        <v>4.8958611580631599</v>
      </c>
      <c r="AI1127" s="11">
        <v>5.0195371748050297</v>
      </c>
      <c r="AJ1127" s="11">
        <v>5.4371087041118802</v>
      </c>
      <c r="AK1127" s="11">
        <v>5.7173572058817301</v>
      </c>
      <c r="AL1127" s="4">
        <v>3.7122973546123601E-2</v>
      </c>
      <c r="AM1127" s="13">
        <v>9.9249597901438405E-7</v>
      </c>
      <c r="AN1127" s="13">
        <v>9.8822076245360094E-8</v>
      </c>
    </row>
    <row r="1128" spans="1:40">
      <c r="A1128">
        <v>9475175</v>
      </c>
      <c r="B1128" t="s">
        <v>1131</v>
      </c>
      <c r="C1128">
        <v>80</v>
      </c>
      <c r="D1128">
        <v>50</v>
      </c>
      <c r="E1128">
        <v>62</v>
      </c>
      <c r="F1128">
        <v>97</v>
      </c>
      <c r="G1128">
        <v>82</v>
      </c>
      <c r="H1128">
        <v>94</v>
      </c>
      <c r="I1128" s="10">
        <v>77.5</v>
      </c>
      <c r="J1128" s="23" t="s">
        <v>2054</v>
      </c>
      <c r="K1128" s="11">
        <v>4.9052837400198097</v>
      </c>
      <c r="L1128" s="11">
        <v>4.7368421052764198</v>
      </c>
      <c r="M1128" s="11">
        <v>4.3380722467785304</v>
      </c>
      <c r="N1128" s="11">
        <v>4.4370269498543102</v>
      </c>
      <c r="O1128" s="11">
        <v>4.6446646004311498</v>
      </c>
      <c r="P1128" s="11">
        <v>5.12830771543321</v>
      </c>
      <c r="Q1128" s="11">
        <v>5.0573997985153003</v>
      </c>
      <c r="R1128" s="11">
        <v>5.4461486677894202</v>
      </c>
      <c r="S1128" s="12">
        <v>4.6546530773705401E-2</v>
      </c>
      <c r="T1128" s="13">
        <v>1.9224707301947501E-82</v>
      </c>
      <c r="U1128" s="13">
        <v>9.4213101053292498E-6</v>
      </c>
      <c r="V1128" s="11">
        <v>4.3004868750868201</v>
      </c>
      <c r="W1128" s="11">
        <v>4.34566132931716</v>
      </c>
      <c r="X1128" s="11">
        <v>4.7858399480010103</v>
      </c>
      <c r="Y1128" s="11">
        <v>4.6428571431492296</v>
      </c>
      <c r="Z1128" s="11">
        <v>4.9775240849464897</v>
      </c>
      <c r="AA1128" s="11">
        <v>5.3381250200951502</v>
      </c>
      <c r="AB1128" s="12">
        <v>4.4177240542582701E-2</v>
      </c>
      <c r="AC1128" s="13">
        <v>2.67224921594204E-102</v>
      </c>
      <c r="AD1128" s="13">
        <v>8.0501810057786296E-7</v>
      </c>
      <c r="AE1128" s="11">
        <v>4.9699766010308801</v>
      </c>
      <c r="AF1128" s="11">
        <v>4.7647931755962496</v>
      </c>
      <c r="AG1128" s="11">
        <v>4.9482607439350801</v>
      </c>
      <c r="AH1128" s="11">
        <v>4.8958611580631599</v>
      </c>
      <c r="AI1128" s="11">
        <v>5.0195371748050297</v>
      </c>
      <c r="AJ1128" s="11">
        <v>5.4371087041118802</v>
      </c>
      <c r="AK1128" s="11">
        <v>5.7173572058817301</v>
      </c>
      <c r="AL1128" s="4">
        <v>3.7122973546123601E-2</v>
      </c>
      <c r="AM1128" s="13">
        <v>9.9249597901438405E-7</v>
      </c>
      <c r="AN1128" s="13">
        <v>9.8822076245360094E-8</v>
      </c>
    </row>
    <row r="1129" spans="1:40">
      <c r="A1129">
        <v>9475181</v>
      </c>
      <c r="B1129" t="s">
        <v>1132</v>
      </c>
      <c r="C1129">
        <v>252</v>
      </c>
      <c r="D1129">
        <v>243</v>
      </c>
      <c r="E1129">
        <v>209</v>
      </c>
      <c r="F1129">
        <v>226</v>
      </c>
      <c r="G1129">
        <v>265</v>
      </c>
      <c r="H1129">
        <v>285</v>
      </c>
      <c r="I1129" s="10">
        <v>246.666666666667</v>
      </c>
      <c r="J1129" s="23" t="s">
        <v>2054</v>
      </c>
      <c r="K1129" s="11">
        <v>5.0126200705703896</v>
      </c>
      <c r="L1129" s="11">
        <v>4.8387096774194198</v>
      </c>
      <c r="M1129" s="11">
        <v>4.5670474600528896</v>
      </c>
      <c r="N1129" s="11">
        <v>4.7095723770976896</v>
      </c>
      <c r="O1129" s="11">
        <v>4.6585012555345102</v>
      </c>
      <c r="P1129" s="11">
        <v>4.9562936473256798</v>
      </c>
      <c r="Q1129" s="11">
        <v>5.2914112895882699</v>
      </c>
      <c r="R1129" s="11">
        <v>5.7101141699400104</v>
      </c>
      <c r="S1129" s="12">
        <v>4.56873479407807E-2</v>
      </c>
      <c r="T1129" s="13">
        <v>0</v>
      </c>
      <c r="U1129" s="13">
        <v>3.0331144910012002E-28</v>
      </c>
      <c r="V1129" s="11">
        <v>4.3086782173094003</v>
      </c>
      <c r="W1129" s="11">
        <v>4.5000000000002203</v>
      </c>
      <c r="X1129" s="11">
        <v>4.4999999999993197</v>
      </c>
      <c r="Y1129" s="11">
        <v>4.8407821326020901</v>
      </c>
      <c r="Z1129" s="11">
        <v>5.05747126436792</v>
      </c>
      <c r="AA1129" s="11">
        <v>5.5555555555555003</v>
      </c>
      <c r="AB1129" s="12">
        <v>5.2147643316601301E-2</v>
      </c>
      <c r="AC1129" s="13">
        <v>0</v>
      </c>
      <c r="AD1129" s="13">
        <v>2.5683417122444102E-37</v>
      </c>
      <c r="AE1129" s="11">
        <v>5.0784308166834196</v>
      </c>
      <c r="AF1129" s="11">
        <v>4.8251260338447901</v>
      </c>
      <c r="AG1129" s="11">
        <v>5.1206315915261298</v>
      </c>
      <c r="AH1129" s="11">
        <v>5.0484499493887203</v>
      </c>
      <c r="AI1129" s="11">
        <v>5.3306466544296596</v>
      </c>
      <c r="AJ1129" s="11">
        <v>5.5315413446562598</v>
      </c>
      <c r="AK1129" s="11">
        <v>5.9006199782323696</v>
      </c>
      <c r="AL1129" s="4">
        <v>4.1064881894911101E-2</v>
      </c>
      <c r="AM1129" s="13">
        <v>4.6219464688013797E-53</v>
      </c>
      <c r="AN1129" s="13">
        <v>2.0083784685720799E-36</v>
      </c>
    </row>
    <row r="1130" spans="1:40">
      <c r="A1130">
        <v>9475182</v>
      </c>
      <c r="B1130" t="s">
        <v>1133</v>
      </c>
      <c r="C1130">
        <v>252</v>
      </c>
      <c r="D1130">
        <v>243</v>
      </c>
      <c r="E1130">
        <v>209</v>
      </c>
      <c r="F1130">
        <v>226</v>
      </c>
      <c r="G1130">
        <v>265</v>
      </c>
      <c r="H1130">
        <v>285</v>
      </c>
      <c r="I1130" s="10">
        <v>246.666666666667</v>
      </c>
      <c r="J1130" s="23" t="s">
        <v>2054</v>
      </c>
      <c r="K1130" s="11">
        <v>5.0126200705703896</v>
      </c>
      <c r="L1130" s="11">
        <v>4.8387096774194198</v>
      </c>
      <c r="M1130" s="11">
        <v>4.5670474600528896</v>
      </c>
      <c r="N1130" s="11">
        <v>4.7095723770976896</v>
      </c>
      <c r="O1130" s="11">
        <v>4.6585012555345102</v>
      </c>
      <c r="P1130" s="11">
        <v>4.9562936473256798</v>
      </c>
      <c r="Q1130" s="11">
        <v>5.2914112895882699</v>
      </c>
      <c r="R1130" s="11">
        <v>5.7101141699400104</v>
      </c>
      <c r="S1130" s="12">
        <v>4.56873479407807E-2</v>
      </c>
      <c r="T1130" s="13">
        <v>0</v>
      </c>
      <c r="U1130" s="13">
        <v>3.0331144910012002E-28</v>
      </c>
      <c r="V1130" s="11">
        <v>4.3086782173094003</v>
      </c>
      <c r="W1130" s="11">
        <v>4.5000000000002203</v>
      </c>
      <c r="X1130" s="11">
        <v>4.4999999999993197</v>
      </c>
      <c r="Y1130" s="11">
        <v>4.8407821326020901</v>
      </c>
      <c r="Z1130" s="11">
        <v>5.05747126436792</v>
      </c>
      <c r="AA1130" s="11">
        <v>5.5555555555555003</v>
      </c>
      <c r="AB1130" s="12">
        <v>5.2147643316601301E-2</v>
      </c>
      <c r="AC1130" s="13">
        <v>0</v>
      </c>
      <c r="AD1130" s="13">
        <v>2.5683417122444102E-37</v>
      </c>
      <c r="AE1130" s="11">
        <v>5.0784308166834196</v>
      </c>
      <c r="AF1130" s="11">
        <v>4.8251260338447901</v>
      </c>
      <c r="AG1130" s="11">
        <v>5.1206315915261298</v>
      </c>
      <c r="AH1130" s="11">
        <v>5.0484499493887203</v>
      </c>
      <c r="AI1130" s="11">
        <v>5.3306466544296596</v>
      </c>
      <c r="AJ1130" s="11">
        <v>5.5315413446562598</v>
      </c>
      <c r="AK1130" s="11">
        <v>5.9006199782323696</v>
      </c>
      <c r="AL1130" s="4">
        <v>4.1064881894911101E-2</v>
      </c>
      <c r="AM1130" s="13">
        <v>4.6219464688013797E-53</v>
      </c>
      <c r="AN1130" s="13">
        <v>2.0083784685720799E-36</v>
      </c>
    </row>
    <row r="1131" spans="1:40">
      <c r="A1131">
        <v>9475184</v>
      </c>
      <c r="B1131" t="s">
        <v>1134</v>
      </c>
      <c r="C1131">
        <v>80</v>
      </c>
      <c r="D1131">
        <v>50</v>
      </c>
      <c r="E1131">
        <v>62</v>
      </c>
      <c r="F1131">
        <v>97</v>
      </c>
      <c r="G1131">
        <v>82</v>
      </c>
      <c r="H1131">
        <v>94</v>
      </c>
      <c r="I1131" s="10">
        <v>77.5</v>
      </c>
      <c r="J1131" s="23" t="s">
        <v>2054</v>
      </c>
      <c r="K1131" s="11">
        <v>4.9052837400198097</v>
      </c>
      <c r="L1131" s="11">
        <v>4.7368421052764198</v>
      </c>
      <c r="M1131" s="11">
        <v>4.3380722467785304</v>
      </c>
      <c r="N1131" s="11">
        <v>4.4370269498543102</v>
      </c>
      <c r="O1131" s="11">
        <v>4.6446646004311498</v>
      </c>
      <c r="P1131" s="11">
        <v>5.12830771543321</v>
      </c>
      <c r="Q1131" s="11">
        <v>5.0573997985153003</v>
      </c>
      <c r="R1131" s="11">
        <v>5.4461486677894202</v>
      </c>
      <c r="S1131" s="12">
        <v>4.6546530773705401E-2</v>
      </c>
      <c r="T1131" s="13">
        <v>1.9224707301947501E-82</v>
      </c>
      <c r="U1131" s="13">
        <v>9.4213101053292498E-6</v>
      </c>
      <c r="V1131" s="11">
        <v>4.3004868750868201</v>
      </c>
      <c r="W1131" s="11">
        <v>4.34566132931716</v>
      </c>
      <c r="X1131" s="11">
        <v>4.7858399480010103</v>
      </c>
      <c r="Y1131" s="11">
        <v>4.6428571431492296</v>
      </c>
      <c r="Z1131" s="11">
        <v>4.9775240849464897</v>
      </c>
      <c r="AA1131" s="11">
        <v>5.3381250200951502</v>
      </c>
      <c r="AB1131" s="12">
        <v>4.4177240542582701E-2</v>
      </c>
      <c r="AC1131" s="13">
        <v>2.67224921594204E-102</v>
      </c>
      <c r="AD1131" s="13">
        <v>8.0501810057786296E-7</v>
      </c>
      <c r="AE1131" s="11">
        <v>4.9699766010308801</v>
      </c>
      <c r="AF1131" s="11">
        <v>4.7647931755962496</v>
      </c>
      <c r="AG1131" s="11">
        <v>4.9482607439350801</v>
      </c>
      <c r="AH1131" s="11">
        <v>4.8958611580631599</v>
      </c>
      <c r="AI1131" s="11">
        <v>5.0195371748050297</v>
      </c>
      <c r="AJ1131" s="11">
        <v>5.4371087041118802</v>
      </c>
      <c r="AK1131" s="11">
        <v>5.7173572058817301</v>
      </c>
      <c r="AL1131" s="4">
        <v>3.7122973546123601E-2</v>
      </c>
      <c r="AM1131" s="13">
        <v>9.9249597901438405E-7</v>
      </c>
      <c r="AN1131" s="13">
        <v>9.8822076245360094E-8</v>
      </c>
    </row>
    <row r="1132" spans="1:40">
      <c r="A1132">
        <v>9475189</v>
      </c>
      <c r="B1132" t="s">
        <v>1135</v>
      </c>
      <c r="C1132">
        <v>80</v>
      </c>
      <c r="D1132">
        <v>50</v>
      </c>
      <c r="E1132">
        <v>62</v>
      </c>
      <c r="F1132">
        <v>97</v>
      </c>
      <c r="G1132">
        <v>82</v>
      </c>
      <c r="H1132">
        <v>94</v>
      </c>
      <c r="I1132" s="10">
        <v>77.5</v>
      </c>
      <c r="J1132" s="23" t="s">
        <v>2054</v>
      </c>
      <c r="K1132" s="11">
        <v>4.9052837400198097</v>
      </c>
      <c r="L1132" s="11">
        <v>4.7368421052764198</v>
      </c>
      <c r="M1132" s="11">
        <v>4.3380722467785304</v>
      </c>
      <c r="N1132" s="11">
        <v>4.4370269498543102</v>
      </c>
      <c r="O1132" s="11">
        <v>4.6446646004311498</v>
      </c>
      <c r="P1132" s="11">
        <v>5.12830771543321</v>
      </c>
      <c r="Q1132" s="11">
        <v>5.0573997985153003</v>
      </c>
      <c r="R1132" s="11">
        <v>5.4461486677894202</v>
      </c>
      <c r="S1132" s="12">
        <v>4.6546530773705401E-2</v>
      </c>
      <c r="T1132" s="13">
        <v>1.9224707301947501E-82</v>
      </c>
      <c r="U1132" s="13">
        <v>9.4213101053292498E-6</v>
      </c>
      <c r="V1132" s="11">
        <v>4.3004868750868201</v>
      </c>
      <c r="W1132" s="11">
        <v>4.34566132931716</v>
      </c>
      <c r="X1132" s="11">
        <v>4.7858399480010103</v>
      </c>
      <c r="Y1132" s="11">
        <v>4.6428571431492296</v>
      </c>
      <c r="Z1132" s="11">
        <v>4.9775240849464897</v>
      </c>
      <c r="AA1132" s="11">
        <v>5.3381250200951502</v>
      </c>
      <c r="AB1132" s="12">
        <v>4.4177240542582701E-2</v>
      </c>
      <c r="AC1132" s="13">
        <v>2.67224921594204E-102</v>
      </c>
      <c r="AD1132" s="13">
        <v>8.0501810057786296E-7</v>
      </c>
      <c r="AE1132" s="11">
        <v>4.9699766010308801</v>
      </c>
      <c r="AF1132" s="11">
        <v>4.7647931755962496</v>
      </c>
      <c r="AG1132" s="11">
        <v>4.9482607439350801</v>
      </c>
      <c r="AH1132" s="11">
        <v>4.8958611580631599</v>
      </c>
      <c r="AI1132" s="11">
        <v>5.0195371748050297</v>
      </c>
      <c r="AJ1132" s="11">
        <v>5.4371087041118802</v>
      </c>
      <c r="AK1132" s="11">
        <v>5.7173572058817301</v>
      </c>
      <c r="AL1132" s="4">
        <v>3.7122973546123601E-2</v>
      </c>
      <c r="AM1132" s="13">
        <v>9.9249597901438405E-7</v>
      </c>
      <c r="AN1132" s="13">
        <v>9.8822076245360094E-8</v>
      </c>
    </row>
    <row r="1133" spans="1:40">
      <c r="A1133">
        <v>9476145</v>
      </c>
      <c r="B1133" t="s">
        <v>1136</v>
      </c>
      <c r="C1133">
        <v>157</v>
      </c>
      <c r="D1133">
        <v>175</v>
      </c>
      <c r="E1133">
        <v>126</v>
      </c>
      <c r="F1133">
        <v>136</v>
      </c>
      <c r="G1133">
        <v>100</v>
      </c>
      <c r="H1133">
        <v>116</v>
      </c>
      <c r="I1133" s="10">
        <v>135</v>
      </c>
      <c r="J1133" s="23" t="s">
        <v>2052</v>
      </c>
      <c r="K1133" s="11">
        <v>5.9387792440720197</v>
      </c>
      <c r="L1133" s="11">
        <v>5.8333333333411401</v>
      </c>
      <c r="M1133" s="11">
        <v>5.5651686798321798</v>
      </c>
      <c r="N1133" s="11">
        <v>5.6347832122394701</v>
      </c>
      <c r="O1133" s="11">
        <v>5.9632308118635997</v>
      </c>
      <c r="P1133" s="11">
        <v>6.0717163853585401</v>
      </c>
      <c r="Q1133" s="11">
        <v>6.2993240708965699</v>
      </c>
      <c r="R1133" s="11">
        <v>6.40982521577196</v>
      </c>
      <c r="S1133" s="12">
        <v>2.86640706561225E-2</v>
      </c>
      <c r="T1133" s="13">
        <v>3.5502454503085102E-280</v>
      </c>
      <c r="U1133" s="13">
        <v>3.8854247455998898E-8</v>
      </c>
      <c r="V1133" s="11">
        <v>5.5844155844155896</v>
      </c>
      <c r="W1133" s="11">
        <v>5.6521739130434696</v>
      </c>
      <c r="X1133" s="11">
        <v>5.8463521516700103</v>
      </c>
      <c r="Y1133" s="11">
        <v>6.0498944005790198</v>
      </c>
      <c r="Z1133" s="11">
        <v>6.0818627751215999</v>
      </c>
      <c r="AA1133" s="11">
        <v>6.2127328961045096</v>
      </c>
      <c r="AB1133" s="12">
        <v>2.1553204336520498E-2</v>
      </c>
      <c r="AC1133" s="13">
        <v>0</v>
      </c>
      <c r="AD1133" s="13">
        <v>1.5574039512194899E-6</v>
      </c>
      <c r="AE1133" s="11">
        <v>5.62770694029828</v>
      </c>
      <c r="AF1133" s="11">
        <v>5.7953878719672396</v>
      </c>
      <c r="AG1133" s="11">
        <v>5.8309959023559399</v>
      </c>
      <c r="AH1133" s="11">
        <v>5.9392407169167196</v>
      </c>
      <c r="AI1133" s="11">
        <v>6.3135867528931104</v>
      </c>
      <c r="AJ1133" s="11">
        <v>6.3170491864594203</v>
      </c>
      <c r="AK1133" s="11">
        <v>6.3829478211572201</v>
      </c>
      <c r="AL1133" s="4">
        <v>1.9501237610828601E-2</v>
      </c>
      <c r="AM1133" s="13">
        <v>5.3042639462242701E-46</v>
      </c>
      <c r="AN1133" s="13">
        <v>4.4257495202474299E-9</v>
      </c>
    </row>
    <row r="1134" spans="1:40">
      <c r="A1134">
        <v>9476146</v>
      </c>
      <c r="B1134" t="s">
        <v>1137</v>
      </c>
      <c r="C1134">
        <v>131</v>
      </c>
      <c r="D1134">
        <v>84</v>
      </c>
      <c r="E1134">
        <v>107</v>
      </c>
      <c r="F1134">
        <v>84</v>
      </c>
      <c r="G1134">
        <v>162</v>
      </c>
      <c r="H1134">
        <v>186</v>
      </c>
      <c r="I1134" s="10">
        <v>125.666666666667</v>
      </c>
      <c r="J1134" s="23" t="s">
        <v>2054</v>
      </c>
      <c r="K1134" s="11">
        <v>5.4864980599896196</v>
      </c>
      <c r="L1134" s="11">
        <v>5.2000000000000304</v>
      </c>
      <c r="M1134" s="11">
        <v>5.2050154850005503</v>
      </c>
      <c r="N1134" s="11">
        <v>5.1411220289657198</v>
      </c>
      <c r="O1134" s="11">
        <v>5.1255716855334699</v>
      </c>
      <c r="P1134" s="11">
        <v>5.4825908872869702</v>
      </c>
      <c r="Q1134" s="11">
        <v>5.9618755662906002</v>
      </c>
      <c r="R1134" s="11">
        <v>5.6360785572081697</v>
      </c>
      <c r="S1134" s="12">
        <v>1.6040459864048898E-2</v>
      </c>
      <c r="T1134" s="13">
        <v>2.1088685824166498E-186</v>
      </c>
      <c r="U1134" s="13">
        <v>1.1961351850839699E-2</v>
      </c>
      <c r="V1134" s="11">
        <v>5.0000000000000098</v>
      </c>
      <c r="W1134" s="11">
        <v>5</v>
      </c>
      <c r="X1134" s="11">
        <v>5.0555555555555802</v>
      </c>
      <c r="Y1134" s="11">
        <v>5.4017836414621101</v>
      </c>
      <c r="Z1134" s="11">
        <v>5.3972070154479796</v>
      </c>
      <c r="AA1134" s="11">
        <v>5.3087948174741797</v>
      </c>
      <c r="AB1134" s="12">
        <v>1.2057499028472101E-2</v>
      </c>
      <c r="AC1134" s="13">
        <v>8.7332269207265099E-173</v>
      </c>
      <c r="AD1134" s="13">
        <v>7.8137520358793705E-2</v>
      </c>
      <c r="AE1134" s="11">
        <v>4.9233459610494998</v>
      </c>
      <c r="AF1134" s="11">
        <v>4.9327422815138702</v>
      </c>
      <c r="AG1134" s="11">
        <v>4.9380635548767096</v>
      </c>
      <c r="AH1134" s="11">
        <v>5.0332932445447103</v>
      </c>
      <c r="AI1134" s="11">
        <v>5.2472284033363703</v>
      </c>
      <c r="AJ1134" s="11">
        <v>5.3342128947353302</v>
      </c>
      <c r="AK1134" s="11">
        <v>5.26061676236138</v>
      </c>
      <c r="AL1134" s="4">
        <v>1.29538227630599E-2</v>
      </c>
      <c r="AM1134" s="13">
        <v>6.2692755014103304E-14</v>
      </c>
      <c r="AN1134" s="13">
        <v>4.48636331710407E-4</v>
      </c>
    </row>
    <row r="1135" spans="1:40">
      <c r="A1135">
        <v>9476152</v>
      </c>
      <c r="B1135" t="s">
        <v>1138</v>
      </c>
      <c r="C1135">
        <v>131</v>
      </c>
      <c r="D1135">
        <v>84</v>
      </c>
      <c r="E1135">
        <v>107</v>
      </c>
      <c r="F1135">
        <v>84</v>
      </c>
      <c r="G1135">
        <v>162</v>
      </c>
      <c r="H1135">
        <v>186</v>
      </c>
      <c r="I1135" s="10">
        <v>125.666666666667</v>
      </c>
      <c r="J1135" s="23" t="s">
        <v>2054</v>
      </c>
      <c r="K1135" s="11">
        <v>5.4864980599896196</v>
      </c>
      <c r="L1135" s="11">
        <v>5.2000000000000304</v>
      </c>
      <c r="M1135" s="11">
        <v>5.2050154850005503</v>
      </c>
      <c r="N1135" s="11">
        <v>5.1411220289657198</v>
      </c>
      <c r="O1135" s="11">
        <v>5.1255716855334699</v>
      </c>
      <c r="P1135" s="11">
        <v>5.4825908872869702</v>
      </c>
      <c r="Q1135" s="11">
        <v>5.9618755662906002</v>
      </c>
      <c r="R1135" s="11">
        <v>5.6360785572081697</v>
      </c>
      <c r="S1135" s="12">
        <v>1.6040459864048898E-2</v>
      </c>
      <c r="T1135" s="13">
        <v>2.1088685824166498E-186</v>
      </c>
      <c r="U1135" s="13">
        <v>1.1961351850839699E-2</v>
      </c>
      <c r="V1135" s="11">
        <v>5.0000000000000098</v>
      </c>
      <c r="W1135" s="11">
        <v>5</v>
      </c>
      <c r="X1135" s="11">
        <v>5.0555555555555802</v>
      </c>
      <c r="Y1135" s="11">
        <v>5.4017836414621101</v>
      </c>
      <c r="Z1135" s="11">
        <v>5.3972070154479796</v>
      </c>
      <c r="AA1135" s="11">
        <v>5.3087948174741797</v>
      </c>
      <c r="AB1135" s="12">
        <v>1.2057499028472101E-2</v>
      </c>
      <c r="AC1135" s="13">
        <v>8.7332269207265099E-173</v>
      </c>
      <c r="AD1135" s="13">
        <v>7.8137520358793705E-2</v>
      </c>
      <c r="AE1135" s="11">
        <v>4.9233459610494998</v>
      </c>
      <c r="AF1135" s="11">
        <v>4.9327422815138702</v>
      </c>
      <c r="AG1135" s="11">
        <v>4.9380635548767096</v>
      </c>
      <c r="AH1135" s="11">
        <v>5.0332932445447103</v>
      </c>
      <c r="AI1135" s="11">
        <v>5.2472284033363703</v>
      </c>
      <c r="AJ1135" s="11">
        <v>5.3342128947353302</v>
      </c>
      <c r="AK1135" s="11">
        <v>5.26061676236138</v>
      </c>
      <c r="AL1135" s="4">
        <v>1.29538227630599E-2</v>
      </c>
      <c r="AM1135" s="13">
        <v>6.2692755014103304E-14</v>
      </c>
      <c r="AN1135" s="13">
        <v>4.48636331710407E-4</v>
      </c>
    </row>
    <row r="1136" spans="1:40">
      <c r="A1136">
        <v>9476154</v>
      </c>
      <c r="B1136" t="s">
        <v>1139</v>
      </c>
      <c r="C1136">
        <v>131</v>
      </c>
      <c r="D1136">
        <v>84</v>
      </c>
      <c r="E1136">
        <v>107</v>
      </c>
      <c r="F1136">
        <v>84</v>
      </c>
      <c r="G1136">
        <v>162</v>
      </c>
      <c r="H1136">
        <v>186</v>
      </c>
      <c r="I1136" s="10">
        <v>125.666666666667</v>
      </c>
      <c r="J1136" s="23" t="s">
        <v>2054</v>
      </c>
      <c r="K1136" s="11">
        <v>5.4864980599896196</v>
      </c>
      <c r="L1136" s="11">
        <v>5.2000000000000304</v>
      </c>
      <c r="M1136" s="11">
        <v>5.2050154850005503</v>
      </c>
      <c r="N1136" s="11">
        <v>5.1411220289657198</v>
      </c>
      <c r="O1136" s="11">
        <v>5.1255716855334699</v>
      </c>
      <c r="P1136" s="11">
        <v>5.4825908872869702</v>
      </c>
      <c r="Q1136" s="11">
        <v>5.9618755662906002</v>
      </c>
      <c r="R1136" s="11">
        <v>5.6360785572081697</v>
      </c>
      <c r="S1136" s="12">
        <v>1.6040459864048898E-2</v>
      </c>
      <c r="T1136" s="13">
        <v>2.1088685824166498E-186</v>
      </c>
      <c r="U1136" s="13">
        <v>1.1961351850839699E-2</v>
      </c>
      <c r="V1136" s="11">
        <v>5.0000000000000098</v>
      </c>
      <c r="W1136" s="11">
        <v>5</v>
      </c>
      <c r="X1136" s="11">
        <v>5.0555555555555802</v>
      </c>
      <c r="Y1136" s="11">
        <v>5.4017836414621101</v>
      </c>
      <c r="Z1136" s="11">
        <v>5.3972070154479796</v>
      </c>
      <c r="AA1136" s="11">
        <v>5.3087948174741797</v>
      </c>
      <c r="AB1136" s="12">
        <v>1.2057499028472101E-2</v>
      </c>
      <c r="AC1136" s="13">
        <v>8.7332269207265099E-173</v>
      </c>
      <c r="AD1136" s="13">
        <v>7.8137520358793705E-2</v>
      </c>
      <c r="AE1136" s="11">
        <v>4.9233459610494998</v>
      </c>
      <c r="AF1136" s="11">
        <v>4.9327422815138702</v>
      </c>
      <c r="AG1136" s="11">
        <v>4.9380635548767096</v>
      </c>
      <c r="AH1136" s="11">
        <v>5.0332932445447103</v>
      </c>
      <c r="AI1136" s="11">
        <v>5.2472284033363703</v>
      </c>
      <c r="AJ1136" s="11">
        <v>5.3342128947353302</v>
      </c>
      <c r="AK1136" s="11">
        <v>5.26061676236138</v>
      </c>
      <c r="AL1136" s="4">
        <v>1.29538227630599E-2</v>
      </c>
      <c r="AM1136" s="13">
        <v>6.2692755014103304E-14</v>
      </c>
      <c r="AN1136" s="13">
        <v>4.48636331710407E-4</v>
      </c>
    </row>
    <row r="1137" spans="1:40">
      <c r="A1137">
        <v>9476159</v>
      </c>
      <c r="B1137" t="s">
        <v>1140</v>
      </c>
      <c r="C1137">
        <v>131</v>
      </c>
      <c r="D1137">
        <v>84</v>
      </c>
      <c r="E1137">
        <v>107</v>
      </c>
      <c r="F1137">
        <v>84</v>
      </c>
      <c r="G1137">
        <v>162</v>
      </c>
      <c r="H1137">
        <v>186</v>
      </c>
      <c r="I1137" s="10">
        <v>125.666666666667</v>
      </c>
      <c r="J1137" s="23" t="s">
        <v>2054</v>
      </c>
      <c r="K1137" s="11">
        <v>5.4864980599896196</v>
      </c>
      <c r="L1137" s="11">
        <v>5.2000000000000304</v>
      </c>
      <c r="M1137" s="11">
        <v>5.2050154850005503</v>
      </c>
      <c r="N1137" s="11">
        <v>5.1411220289657198</v>
      </c>
      <c r="O1137" s="11">
        <v>5.1255716855334699</v>
      </c>
      <c r="P1137" s="11">
        <v>5.4825908872869702</v>
      </c>
      <c r="Q1137" s="11">
        <v>5.9618755662906002</v>
      </c>
      <c r="R1137" s="11">
        <v>5.6360785572081697</v>
      </c>
      <c r="S1137" s="12">
        <v>1.6040459864048898E-2</v>
      </c>
      <c r="T1137" s="13">
        <v>2.1088685824166498E-186</v>
      </c>
      <c r="U1137" s="13">
        <v>1.1961351850839699E-2</v>
      </c>
      <c r="V1137" s="11">
        <v>5.0000000000000098</v>
      </c>
      <c r="W1137" s="11">
        <v>5</v>
      </c>
      <c r="X1137" s="11">
        <v>5.0555555555555802</v>
      </c>
      <c r="Y1137" s="11">
        <v>5.4017836414621101</v>
      </c>
      <c r="Z1137" s="11">
        <v>5.3972070154479796</v>
      </c>
      <c r="AA1137" s="11">
        <v>5.3087948174741797</v>
      </c>
      <c r="AB1137" s="12">
        <v>1.2057499028472101E-2</v>
      </c>
      <c r="AC1137" s="13">
        <v>8.7332269207265099E-173</v>
      </c>
      <c r="AD1137" s="13">
        <v>7.8137520358793705E-2</v>
      </c>
      <c r="AE1137" s="11">
        <v>4.9233459610494998</v>
      </c>
      <c r="AF1137" s="11">
        <v>4.9327422815138702</v>
      </c>
      <c r="AG1137" s="11">
        <v>4.9380635548767096</v>
      </c>
      <c r="AH1137" s="11">
        <v>5.0332932445447103</v>
      </c>
      <c r="AI1137" s="11">
        <v>5.2472284033363703</v>
      </c>
      <c r="AJ1137" s="11">
        <v>5.3342128947353302</v>
      </c>
      <c r="AK1137" s="11">
        <v>5.26061676236138</v>
      </c>
      <c r="AL1137" s="4">
        <v>1.29538227630599E-2</v>
      </c>
      <c r="AM1137" s="13">
        <v>6.2692755014103304E-14</v>
      </c>
      <c r="AN1137" s="13">
        <v>4.48636331710407E-4</v>
      </c>
    </row>
    <row r="1138" spans="1:40">
      <c r="A1138">
        <v>9476164</v>
      </c>
      <c r="B1138" t="s">
        <v>1141</v>
      </c>
      <c r="C1138">
        <v>131</v>
      </c>
      <c r="D1138">
        <v>84</v>
      </c>
      <c r="E1138">
        <v>107</v>
      </c>
      <c r="F1138">
        <v>84</v>
      </c>
      <c r="G1138">
        <v>162</v>
      </c>
      <c r="H1138">
        <v>186</v>
      </c>
      <c r="I1138" s="10">
        <v>125.666666666667</v>
      </c>
      <c r="J1138" s="23" t="s">
        <v>2054</v>
      </c>
      <c r="K1138" s="11">
        <v>5.4864980599896196</v>
      </c>
      <c r="L1138" s="11">
        <v>5.2000000000000304</v>
      </c>
      <c r="M1138" s="11">
        <v>5.2050154850005503</v>
      </c>
      <c r="N1138" s="11">
        <v>5.1411220289657198</v>
      </c>
      <c r="O1138" s="11">
        <v>5.1255716855334699</v>
      </c>
      <c r="P1138" s="11">
        <v>5.4825908872869702</v>
      </c>
      <c r="Q1138" s="11">
        <v>5.9618755662906002</v>
      </c>
      <c r="R1138" s="11">
        <v>5.6360785572081697</v>
      </c>
      <c r="S1138" s="12">
        <v>1.6040459864048898E-2</v>
      </c>
      <c r="T1138" s="13">
        <v>2.1088685824166498E-186</v>
      </c>
      <c r="U1138" s="13">
        <v>1.1961351850839699E-2</v>
      </c>
      <c r="V1138" s="11">
        <v>5.0000000000000098</v>
      </c>
      <c r="W1138" s="11">
        <v>5</v>
      </c>
      <c r="X1138" s="11">
        <v>5.0555555555555802</v>
      </c>
      <c r="Y1138" s="11">
        <v>5.4017836414621101</v>
      </c>
      <c r="Z1138" s="11">
        <v>5.3972070154479796</v>
      </c>
      <c r="AA1138" s="11">
        <v>5.3087948174741797</v>
      </c>
      <c r="AB1138" s="12">
        <v>1.2057499028472101E-2</v>
      </c>
      <c r="AC1138" s="13">
        <v>8.7332269207265099E-173</v>
      </c>
      <c r="AD1138" s="13">
        <v>7.8137520358793705E-2</v>
      </c>
      <c r="AE1138" s="11">
        <v>4.9233459610494998</v>
      </c>
      <c r="AF1138" s="11">
        <v>4.9327422815138702</v>
      </c>
      <c r="AG1138" s="11">
        <v>4.9380635548767096</v>
      </c>
      <c r="AH1138" s="11">
        <v>5.0332932445447103</v>
      </c>
      <c r="AI1138" s="11">
        <v>5.2472284033363703</v>
      </c>
      <c r="AJ1138" s="11">
        <v>5.3342128947353302</v>
      </c>
      <c r="AK1138" s="11">
        <v>5.26061676236138</v>
      </c>
      <c r="AL1138" s="4">
        <v>1.29538227630599E-2</v>
      </c>
      <c r="AM1138" s="13">
        <v>6.2692755014103304E-14</v>
      </c>
      <c r="AN1138" s="13">
        <v>4.48636331710407E-4</v>
      </c>
    </row>
    <row r="1139" spans="1:40">
      <c r="A1139">
        <v>9476166</v>
      </c>
      <c r="B1139" t="s">
        <v>819</v>
      </c>
      <c r="C1139">
        <v>131</v>
      </c>
      <c r="D1139">
        <v>84</v>
      </c>
      <c r="E1139">
        <v>107</v>
      </c>
      <c r="F1139">
        <v>84</v>
      </c>
      <c r="G1139">
        <v>162</v>
      </c>
      <c r="H1139">
        <v>186</v>
      </c>
      <c r="I1139" s="10">
        <v>125.666666666667</v>
      </c>
      <c r="J1139" s="23" t="s">
        <v>2054</v>
      </c>
      <c r="K1139" s="11">
        <v>5.4864980599896196</v>
      </c>
      <c r="L1139" s="11">
        <v>5.2000000000000304</v>
      </c>
      <c r="M1139" s="11">
        <v>5.2050154850005503</v>
      </c>
      <c r="N1139" s="11">
        <v>5.1411220289657198</v>
      </c>
      <c r="O1139" s="11">
        <v>5.1255716855334699</v>
      </c>
      <c r="P1139" s="11">
        <v>5.4825908872869702</v>
      </c>
      <c r="Q1139" s="11">
        <v>5.9618755662906002</v>
      </c>
      <c r="R1139" s="11">
        <v>5.6360785572081697</v>
      </c>
      <c r="S1139" s="12">
        <v>1.6040459864048898E-2</v>
      </c>
      <c r="T1139" s="13">
        <v>2.1088685824166498E-186</v>
      </c>
      <c r="U1139" s="13">
        <v>1.1961351850839699E-2</v>
      </c>
      <c r="V1139" s="11">
        <v>5.0000000000000098</v>
      </c>
      <c r="W1139" s="11">
        <v>5</v>
      </c>
      <c r="X1139" s="11">
        <v>5.0555555555555802</v>
      </c>
      <c r="Y1139" s="11">
        <v>5.4017836414621101</v>
      </c>
      <c r="Z1139" s="11">
        <v>5.3972070154479796</v>
      </c>
      <c r="AA1139" s="11">
        <v>5.3087948174741797</v>
      </c>
      <c r="AB1139" s="12">
        <v>1.2057499028472101E-2</v>
      </c>
      <c r="AC1139" s="13">
        <v>8.7332269207265099E-173</v>
      </c>
      <c r="AD1139" s="13">
        <v>7.8137520358793705E-2</v>
      </c>
      <c r="AE1139" s="11">
        <v>4.9233459610494998</v>
      </c>
      <c r="AF1139" s="11">
        <v>4.9327422815138702</v>
      </c>
      <c r="AG1139" s="11">
        <v>4.9380635548767096</v>
      </c>
      <c r="AH1139" s="11">
        <v>5.0332932445447103</v>
      </c>
      <c r="AI1139" s="11">
        <v>5.2472284033363703</v>
      </c>
      <c r="AJ1139" s="11">
        <v>5.3342128947353302</v>
      </c>
      <c r="AK1139" s="11">
        <v>5.26061676236138</v>
      </c>
      <c r="AL1139" s="4">
        <v>1.29538227630599E-2</v>
      </c>
      <c r="AM1139" s="13">
        <v>6.2692755014103304E-14</v>
      </c>
      <c r="AN1139" s="13">
        <v>4.48636331710407E-4</v>
      </c>
    </row>
    <row r="1140" spans="1:40">
      <c r="A1140">
        <v>9476171</v>
      </c>
      <c r="B1140" t="s">
        <v>1142</v>
      </c>
      <c r="C1140">
        <v>131</v>
      </c>
      <c r="D1140">
        <v>84</v>
      </c>
      <c r="E1140">
        <v>107</v>
      </c>
      <c r="F1140">
        <v>84</v>
      </c>
      <c r="G1140">
        <v>162</v>
      </c>
      <c r="H1140">
        <v>186</v>
      </c>
      <c r="I1140" s="10">
        <v>125.666666666667</v>
      </c>
      <c r="J1140" s="23" t="s">
        <v>2054</v>
      </c>
      <c r="K1140" s="11">
        <v>5.4864980599896196</v>
      </c>
      <c r="L1140" s="11">
        <v>5.2000000000000304</v>
      </c>
      <c r="M1140" s="11">
        <v>5.2050154850005503</v>
      </c>
      <c r="N1140" s="11">
        <v>5.1411220289657198</v>
      </c>
      <c r="O1140" s="11">
        <v>5.1255716855334699</v>
      </c>
      <c r="P1140" s="11">
        <v>5.4825908872869702</v>
      </c>
      <c r="Q1140" s="11">
        <v>5.9618755662906002</v>
      </c>
      <c r="R1140" s="11">
        <v>5.6360785572081697</v>
      </c>
      <c r="S1140" s="12">
        <v>1.6040459864048898E-2</v>
      </c>
      <c r="T1140" s="13">
        <v>2.1088685824166498E-186</v>
      </c>
      <c r="U1140" s="13">
        <v>1.1961351850839699E-2</v>
      </c>
      <c r="V1140" s="11">
        <v>5.0000000000000098</v>
      </c>
      <c r="W1140" s="11">
        <v>5</v>
      </c>
      <c r="X1140" s="11">
        <v>5.0555555555555802</v>
      </c>
      <c r="Y1140" s="11">
        <v>5.4017836414621101</v>
      </c>
      <c r="Z1140" s="11">
        <v>5.3972070154479796</v>
      </c>
      <c r="AA1140" s="11">
        <v>5.3087948174741797</v>
      </c>
      <c r="AB1140" s="12">
        <v>1.2057499028472101E-2</v>
      </c>
      <c r="AC1140" s="13">
        <v>8.7332269207265099E-173</v>
      </c>
      <c r="AD1140" s="13">
        <v>7.8137520358793705E-2</v>
      </c>
      <c r="AE1140" s="11">
        <v>4.9233459610494998</v>
      </c>
      <c r="AF1140" s="11">
        <v>4.9327422815138702</v>
      </c>
      <c r="AG1140" s="11">
        <v>4.9380635548767096</v>
      </c>
      <c r="AH1140" s="11">
        <v>5.0332932445447103</v>
      </c>
      <c r="AI1140" s="11">
        <v>5.2472284033363703</v>
      </c>
      <c r="AJ1140" s="11">
        <v>5.3342128947353302</v>
      </c>
      <c r="AK1140" s="11">
        <v>5.26061676236138</v>
      </c>
      <c r="AL1140" s="4">
        <v>1.29538227630599E-2</v>
      </c>
      <c r="AM1140" s="13">
        <v>6.2692755014103304E-14</v>
      </c>
      <c r="AN1140" s="13">
        <v>4.48636331710407E-4</v>
      </c>
    </row>
    <row r="1141" spans="1:40">
      <c r="A1141">
        <v>9476175</v>
      </c>
      <c r="B1141" t="s">
        <v>1143</v>
      </c>
      <c r="C1141">
        <v>131</v>
      </c>
      <c r="D1141">
        <v>84</v>
      </c>
      <c r="E1141">
        <v>107</v>
      </c>
      <c r="F1141">
        <v>84</v>
      </c>
      <c r="G1141">
        <v>162</v>
      </c>
      <c r="H1141">
        <v>186</v>
      </c>
      <c r="I1141" s="10">
        <v>125.666666666667</v>
      </c>
      <c r="J1141" s="23" t="s">
        <v>2054</v>
      </c>
      <c r="K1141" s="11">
        <v>5.4864980599896196</v>
      </c>
      <c r="L1141" s="11">
        <v>5.2000000000000304</v>
      </c>
      <c r="M1141" s="11">
        <v>5.2050154850005503</v>
      </c>
      <c r="N1141" s="11">
        <v>5.1411220289657198</v>
      </c>
      <c r="O1141" s="11">
        <v>5.1255716855334699</v>
      </c>
      <c r="P1141" s="11">
        <v>5.4825908872869702</v>
      </c>
      <c r="Q1141" s="11">
        <v>5.9618755662906002</v>
      </c>
      <c r="R1141" s="11">
        <v>5.6360785572081697</v>
      </c>
      <c r="S1141" s="12">
        <v>1.6040459864048898E-2</v>
      </c>
      <c r="T1141" s="13">
        <v>2.1088685824166498E-186</v>
      </c>
      <c r="U1141" s="13">
        <v>1.1961351850839699E-2</v>
      </c>
      <c r="V1141" s="11">
        <v>5.0000000000000098</v>
      </c>
      <c r="W1141" s="11">
        <v>5</v>
      </c>
      <c r="X1141" s="11">
        <v>5.0555555555555802</v>
      </c>
      <c r="Y1141" s="11">
        <v>5.4017836414621101</v>
      </c>
      <c r="Z1141" s="11">
        <v>5.3972070154479796</v>
      </c>
      <c r="AA1141" s="11">
        <v>5.3087948174741797</v>
      </c>
      <c r="AB1141" s="12">
        <v>1.2057499028472101E-2</v>
      </c>
      <c r="AC1141" s="13">
        <v>8.7332269207265099E-173</v>
      </c>
      <c r="AD1141" s="13">
        <v>7.8137520358793705E-2</v>
      </c>
      <c r="AE1141" s="11">
        <v>4.9233459610494998</v>
      </c>
      <c r="AF1141" s="11">
        <v>4.9327422815138702</v>
      </c>
      <c r="AG1141" s="11">
        <v>4.9380635548767096</v>
      </c>
      <c r="AH1141" s="11">
        <v>5.0332932445447103</v>
      </c>
      <c r="AI1141" s="11">
        <v>5.2472284033363703</v>
      </c>
      <c r="AJ1141" s="11">
        <v>5.3342128947353302</v>
      </c>
      <c r="AK1141" s="11">
        <v>5.26061676236138</v>
      </c>
      <c r="AL1141" s="4">
        <v>1.29538227630599E-2</v>
      </c>
      <c r="AM1141" s="13">
        <v>6.2692755014103304E-14</v>
      </c>
      <c r="AN1141" s="13">
        <v>4.48636331710407E-4</v>
      </c>
    </row>
    <row r="1142" spans="1:40">
      <c r="A1142">
        <v>9476177</v>
      </c>
      <c r="B1142" t="s">
        <v>1144</v>
      </c>
      <c r="C1142">
        <v>131</v>
      </c>
      <c r="D1142">
        <v>84</v>
      </c>
      <c r="E1142">
        <v>107</v>
      </c>
      <c r="F1142">
        <v>84</v>
      </c>
      <c r="G1142">
        <v>162</v>
      </c>
      <c r="H1142">
        <v>186</v>
      </c>
      <c r="I1142" s="10">
        <v>125.666666666667</v>
      </c>
      <c r="J1142" s="23" t="s">
        <v>2054</v>
      </c>
      <c r="K1142" s="11">
        <v>5.4864980599896196</v>
      </c>
      <c r="L1142" s="11">
        <v>5.2000000000000304</v>
      </c>
      <c r="M1142" s="11">
        <v>5.2050154850005503</v>
      </c>
      <c r="N1142" s="11">
        <v>5.1411220289657198</v>
      </c>
      <c r="O1142" s="11">
        <v>5.1255716855334699</v>
      </c>
      <c r="P1142" s="11">
        <v>5.4825908872869702</v>
      </c>
      <c r="Q1142" s="11">
        <v>5.9618755662906002</v>
      </c>
      <c r="R1142" s="11">
        <v>5.6360785572081697</v>
      </c>
      <c r="S1142" s="12">
        <v>1.6040459864048898E-2</v>
      </c>
      <c r="T1142" s="13">
        <v>2.1088685824166498E-186</v>
      </c>
      <c r="U1142" s="13">
        <v>1.1961351850839699E-2</v>
      </c>
      <c r="V1142" s="11">
        <v>5.0000000000000098</v>
      </c>
      <c r="W1142" s="11">
        <v>5</v>
      </c>
      <c r="X1142" s="11">
        <v>5.0555555555555802</v>
      </c>
      <c r="Y1142" s="11">
        <v>5.4017836414621101</v>
      </c>
      <c r="Z1142" s="11">
        <v>5.3972070154479796</v>
      </c>
      <c r="AA1142" s="11">
        <v>5.3087948174741797</v>
      </c>
      <c r="AB1142" s="12">
        <v>1.2057499028472101E-2</v>
      </c>
      <c r="AC1142" s="13">
        <v>8.7332269207265099E-173</v>
      </c>
      <c r="AD1142" s="13">
        <v>7.8137520358793705E-2</v>
      </c>
      <c r="AE1142" s="11">
        <v>4.9233459610494998</v>
      </c>
      <c r="AF1142" s="11">
        <v>4.9327422815138702</v>
      </c>
      <c r="AG1142" s="11">
        <v>4.9380635548767096</v>
      </c>
      <c r="AH1142" s="11">
        <v>5.0332932445447103</v>
      </c>
      <c r="AI1142" s="11">
        <v>5.2472284033363703</v>
      </c>
      <c r="AJ1142" s="11">
        <v>5.3342128947353302</v>
      </c>
      <c r="AK1142" s="11">
        <v>5.26061676236138</v>
      </c>
      <c r="AL1142" s="4">
        <v>1.29538227630599E-2</v>
      </c>
      <c r="AM1142" s="13">
        <v>6.2692755014103304E-14</v>
      </c>
      <c r="AN1142" s="13">
        <v>4.48636331710407E-4</v>
      </c>
    </row>
    <row r="1143" spans="1:40">
      <c r="A1143">
        <v>9476178</v>
      </c>
      <c r="B1143" t="s">
        <v>1145</v>
      </c>
      <c r="C1143">
        <v>131</v>
      </c>
      <c r="D1143">
        <v>84</v>
      </c>
      <c r="E1143">
        <v>107</v>
      </c>
      <c r="F1143">
        <v>84</v>
      </c>
      <c r="G1143">
        <v>162</v>
      </c>
      <c r="H1143">
        <v>186</v>
      </c>
      <c r="I1143" s="10">
        <v>125.666666666667</v>
      </c>
      <c r="J1143" s="23" t="s">
        <v>2054</v>
      </c>
      <c r="K1143" s="11">
        <v>5.4864980599896196</v>
      </c>
      <c r="L1143" s="11">
        <v>5.2000000000000304</v>
      </c>
      <c r="M1143" s="11">
        <v>5.2050154850005503</v>
      </c>
      <c r="N1143" s="11">
        <v>5.1411220289657198</v>
      </c>
      <c r="O1143" s="11">
        <v>5.1255716855334699</v>
      </c>
      <c r="P1143" s="11">
        <v>5.4825908872869702</v>
      </c>
      <c r="Q1143" s="11">
        <v>5.9618755662906002</v>
      </c>
      <c r="R1143" s="11">
        <v>5.6360785572081697</v>
      </c>
      <c r="S1143" s="12">
        <v>1.6040459864048898E-2</v>
      </c>
      <c r="T1143" s="13">
        <v>2.1088685824166498E-186</v>
      </c>
      <c r="U1143" s="13">
        <v>1.1961351850839699E-2</v>
      </c>
      <c r="V1143" s="11">
        <v>5.0000000000000098</v>
      </c>
      <c r="W1143" s="11">
        <v>5</v>
      </c>
      <c r="X1143" s="11">
        <v>5.0555555555555802</v>
      </c>
      <c r="Y1143" s="11">
        <v>5.4017836414621101</v>
      </c>
      <c r="Z1143" s="11">
        <v>5.3972070154479796</v>
      </c>
      <c r="AA1143" s="11">
        <v>5.3087948174741797</v>
      </c>
      <c r="AB1143" s="12">
        <v>1.2057499028472101E-2</v>
      </c>
      <c r="AC1143" s="13">
        <v>8.7332269207265099E-173</v>
      </c>
      <c r="AD1143" s="13">
        <v>7.8137520358793705E-2</v>
      </c>
      <c r="AE1143" s="11">
        <v>4.9233459610494998</v>
      </c>
      <c r="AF1143" s="11">
        <v>4.9327422815138702</v>
      </c>
      <c r="AG1143" s="11">
        <v>4.9380635548767096</v>
      </c>
      <c r="AH1143" s="11">
        <v>5.0332932445447103</v>
      </c>
      <c r="AI1143" s="11">
        <v>5.2472284033363703</v>
      </c>
      <c r="AJ1143" s="11">
        <v>5.3342128947353302</v>
      </c>
      <c r="AK1143" s="11">
        <v>5.26061676236138</v>
      </c>
      <c r="AL1143" s="4">
        <v>1.29538227630599E-2</v>
      </c>
      <c r="AM1143" s="13">
        <v>6.2692755014103304E-14</v>
      </c>
      <c r="AN1143" s="13">
        <v>4.48636331710407E-4</v>
      </c>
    </row>
    <row r="1144" spans="1:40">
      <c r="A1144">
        <v>9476179</v>
      </c>
      <c r="B1144" t="s">
        <v>1146</v>
      </c>
      <c r="C1144">
        <v>131</v>
      </c>
      <c r="D1144">
        <v>84</v>
      </c>
      <c r="E1144">
        <v>107</v>
      </c>
      <c r="F1144">
        <v>84</v>
      </c>
      <c r="G1144">
        <v>162</v>
      </c>
      <c r="H1144">
        <v>186</v>
      </c>
      <c r="I1144" s="10">
        <v>125.666666666667</v>
      </c>
      <c r="J1144" s="23" t="s">
        <v>2054</v>
      </c>
      <c r="K1144" s="11">
        <v>5.4864980599896196</v>
      </c>
      <c r="L1144" s="11">
        <v>5.2000000000000304</v>
      </c>
      <c r="M1144" s="11">
        <v>5.2050154850005503</v>
      </c>
      <c r="N1144" s="11">
        <v>5.1411220289657198</v>
      </c>
      <c r="O1144" s="11">
        <v>5.1255716855334699</v>
      </c>
      <c r="P1144" s="11">
        <v>5.4825908872869702</v>
      </c>
      <c r="Q1144" s="11">
        <v>5.9618755662906002</v>
      </c>
      <c r="R1144" s="11">
        <v>5.6360785572081697</v>
      </c>
      <c r="S1144" s="12">
        <v>1.6040459864048898E-2</v>
      </c>
      <c r="T1144" s="13">
        <v>2.1088685824166498E-186</v>
      </c>
      <c r="U1144" s="13">
        <v>1.1961351850839699E-2</v>
      </c>
      <c r="V1144" s="11">
        <v>5.0000000000000098</v>
      </c>
      <c r="W1144" s="11">
        <v>5</v>
      </c>
      <c r="X1144" s="11">
        <v>5.0555555555555802</v>
      </c>
      <c r="Y1144" s="11">
        <v>5.4017836414621101</v>
      </c>
      <c r="Z1144" s="11">
        <v>5.3972070154479796</v>
      </c>
      <c r="AA1144" s="11">
        <v>5.3087948174741797</v>
      </c>
      <c r="AB1144" s="12">
        <v>1.2057499028472101E-2</v>
      </c>
      <c r="AC1144" s="13">
        <v>8.7332269207265099E-173</v>
      </c>
      <c r="AD1144" s="13">
        <v>7.8137520358793705E-2</v>
      </c>
      <c r="AE1144" s="11">
        <v>4.9233459610494998</v>
      </c>
      <c r="AF1144" s="11">
        <v>4.9327422815138702</v>
      </c>
      <c r="AG1144" s="11">
        <v>4.9380635548767096</v>
      </c>
      <c r="AH1144" s="11">
        <v>5.0332932445447103</v>
      </c>
      <c r="AI1144" s="11">
        <v>5.2472284033363703</v>
      </c>
      <c r="AJ1144" s="11">
        <v>5.3342128947353302</v>
      </c>
      <c r="AK1144" s="11">
        <v>5.26061676236138</v>
      </c>
      <c r="AL1144" s="4">
        <v>1.29538227630599E-2</v>
      </c>
      <c r="AM1144" s="13">
        <v>6.2692755014103304E-14</v>
      </c>
      <c r="AN1144" s="13">
        <v>4.48636331710407E-4</v>
      </c>
    </row>
    <row r="1145" spans="1:40">
      <c r="A1145">
        <v>9476180</v>
      </c>
      <c r="B1145" t="s">
        <v>1147</v>
      </c>
      <c r="C1145">
        <v>131</v>
      </c>
      <c r="D1145">
        <v>84</v>
      </c>
      <c r="E1145">
        <v>107</v>
      </c>
      <c r="F1145">
        <v>84</v>
      </c>
      <c r="G1145">
        <v>162</v>
      </c>
      <c r="H1145">
        <v>186</v>
      </c>
      <c r="I1145" s="10">
        <v>125.666666666667</v>
      </c>
      <c r="J1145" s="23" t="s">
        <v>2054</v>
      </c>
      <c r="K1145" s="11">
        <v>5.4864980599896196</v>
      </c>
      <c r="L1145" s="11">
        <v>5.2000000000000304</v>
      </c>
      <c r="M1145" s="11">
        <v>5.2050154850005503</v>
      </c>
      <c r="N1145" s="11">
        <v>5.1411220289657198</v>
      </c>
      <c r="O1145" s="11">
        <v>5.1255716855334699</v>
      </c>
      <c r="P1145" s="11">
        <v>5.4825908872869702</v>
      </c>
      <c r="Q1145" s="11">
        <v>5.9618755662906002</v>
      </c>
      <c r="R1145" s="11">
        <v>5.6360785572081697</v>
      </c>
      <c r="S1145" s="12">
        <v>1.6040459864048898E-2</v>
      </c>
      <c r="T1145" s="13">
        <v>2.1088685824166498E-186</v>
      </c>
      <c r="U1145" s="13">
        <v>1.1961351850839699E-2</v>
      </c>
      <c r="V1145" s="11">
        <v>5.0000000000000098</v>
      </c>
      <c r="W1145" s="11">
        <v>5</v>
      </c>
      <c r="X1145" s="11">
        <v>5.0555555555555802</v>
      </c>
      <c r="Y1145" s="11">
        <v>5.4017836414621101</v>
      </c>
      <c r="Z1145" s="11">
        <v>5.3972070154479796</v>
      </c>
      <c r="AA1145" s="11">
        <v>5.3087948174741797</v>
      </c>
      <c r="AB1145" s="12">
        <v>1.2057499028472101E-2</v>
      </c>
      <c r="AC1145" s="13">
        <v>8.7332269207265099E-173</v>
      </c>
      <c r="AD1145" s="13">
        <v>7.8137520358793705E-2</v>
      </c>
      <c r="AE1145" s="11">
        <v>4.9233459610494998</v>
      </c>
      <c r="AF1145" s="11">
        <v>4.9327422815138702</v>
      </c>
      <c r="AG1145" s="11">
        <v>4.9380635548767096</v>
      </c>
      <c r="AH1145" s="11">
        <v>5.0332932445447103</v>
      </c>
      <c r="AI1145" s="11">
        <v>5.2472284033363703</v>
      </c>
      <c r="AJ1145" s="11">
        <v>5.3342128947353302</v>
      </c>
      <c r="AK1145" s="11">
        <v>5.26061676236138</v>
      </c>
      <c r="AL1145" s="4">
        <v>1.29538227630599E-2</v>
      </c>
      <c r="AM1145" s="13">
        <v>6.2692755014103304E-14</v>
      </c>
      <c r="AN1145" s="13">
        <v>4.48636331710407E-4</v>
      </c>
    </row>
    <row r="1146" spans="1:40">
      <c r="A1146">
        <v>9476182</v>
      </c>
      <c r="B1146" t="s">
        <v>1148</v>
      </c>
      <c r="C1146">
        <v>0</v>
      </c>
      <c r="D1146">
        <v>0</v>
      </c>
      <c r="E1146">
        <v>0</v>
      </c>
      <c r="F1146">
        <v>0</v>
      </c>
      <c r="G1146">
        <v>0</v>
      </c>
      <c r="H1146">
        <v>0</v>
      </c>
      <c r="I1146" s="10">
        <v>0</v>
      </c>
      <c r="J1146" s="23" t="s">
        <v>2052</v>
      </c>
      <c r="K1146" s="11">
        <v>0</v>
      </c>
      <c r="L1146" s="11">
        <v>0</v>
      </c>
      <c r="M1146" s="11">
        <v>0</v>
      </c>
      <c r="N1146" s="11">
        <v>0</v>
      </c>
      <c r="O1146" s="11">
        <v>0</v>
      </c>
      <c r="P1146" s="11">
        <v>0</v>
      </c>
      <c r="Q1146" s="11">
        <v>0</v>
      </c>
      <c r="R1146" s="11">
        <v>0</v>
      </c>
      <c r="S1146" s="12">
        <v>0</v>
      </c>
      <c r="T1146" s="13">
        <v>0</v>
      </c>
      <c r="U1146" s="13">
        <v>0</v>
      </c>
      <c r="V1146" s="11">
        <v>0</v>
      </c>
      <c r="W1146" s="11">
        <v>0</v>
      </c>
      <c r="X1146" s="11">
        <v>0</v>
      </c>
      <c r="Y1146" s="11">
        <v>0</v>
      </c>
      <c r="Z1146" s="11">
        <v>0</v>
      </c>
      <c r="AA1146" s="11">
        <v>0</v>
      </c>
      <c r="AB1146" s="12">
        <v>0</v>
      </c>
      <c r="AC1146" s="13">
        <v>0</v>
      </c>
      <c r="AD1146" s="13">
        <v>0</v>
      </c>
      <c r="AE1146" s="11">
        <v>0</v>
      </c>
      <c r="AF1146" s="11">
        <v>0</v>
      </c>
      <c r="AG1146" s="11">
        <v>0</v>
      </c>
      <c r="AH1146" s="11">
        <v>0</v>
      </c>
      <c r="AI1146" s="11">
        <v>0</v>
      </c>
      <c r="AJ1146" s="11">
        <v>0</v>
      </c>
      <c r="AK1146" s="11">
        <v>0</v>
      </c>
      <c r="AL1146" s="4">
        <v>0</v>
      </c>
      <c r="AM1146" s="13">
        <v>0</v>
      </c>
      <c r="AN1146" s="13">
        <v>0</v>
      </c>
    </row>
    <row r="1147" spans="1:40">
      <c r="A1147">
        <v>9476183</v>
      </c>
      <c r="B1147" t="s">
        <v>1149</v>
      </c>
      <c r="C1147">
        <v>131</v>
      </c>
      <c r="D1147">
        <v>84</v>
      </c>
      <c r="E1147">
        <v>107</v>
      </c>
      <c r="F1147">
        <v>84</v>
      </c>
      <c r="G1147">
        <v>162</v>
      </c>
      <c r="H1147">
        <v>186</v>
      </c>
      <c r="I1147" s="10">
        <v>125.666666666667</v>
      </c>
      <c r="J1147" s="23" t="s">
        <v>2054</v>
      </c>
      <c r="K1147" s="11">
        <v>5.4864980599896196</v>
      </c>
      <c r="L1147" s="11">
        <v>5.2000000000000304</v>
      </c>
      <c r="M1147" s="11">
        <v>5.2050154850005503</v>
      </c>
      <c r="N1147" s="11">
        <v>5.1411220289657198</v>
      </c>
      <c r="O1147" s="11">
        <v>5.1255716855334699</v>
      </c>
      <c r="P1147" s="11">
        <v>5.4825908872869702</v>
      </c>
      <c r="Q1147" s="11">
        <v>5.9618755662906002</v>
      </c>
      <c r="R1147" s="11">
        <v>5.6360785572081697</v>
      </c>
      <c r="S1147" s="12">
        <v>1.6040459864048898E-2</v>
      </c>
      <c r="T1147" s="13">
        <v>2.1088685824166498E-186</v>
      </c>
      <c r="U1147" s="13">
        <v>1.1961351850839699E-2</v>
      </c>
      <c r="V1147" s="11">
        <v>5.0000000000000098</v>
      </c>
      <c r="W1147" s="11">
        <v>5</v>
      </c>
      <c r="X1147" s="11">
        <v>5.0555555555555802</v>
      </c>
      <c r="Y1147" s="11">
        <v>5.4017836414621101</v>
      </c>
      <c r="Z1147" s="11">
        <v>5.3972070154479796</v>
      </c>
      <c r="AA1147" s="11">
        <v>5.3087948174741797</v>
      </c>
      <c r="AB1147" s="12">
        <v>1.2057499028472101E-2</v>
      </c>
      <c r="AC1147" s="13">
        <v>8.7332269207265099E-173</v>
      </c>
      <c r="AD1147" s="13">
        <v>7.8137520358793705E-2</v>
      </c>
      <c r="AE1147" s="11">
        <v>4.9233459610494998</v>
      </c>
      <c r="AF1147" s="11">
        <v>4.9327422815138702</v>
      </c>
      <c r="AG1147" s="11">
        <v>4.9380635548767096</v>
      </c>
      <c r="AH1147" s="11">
        <v>5.0332932445447103</v>
      </c>
      <c r="AI1147" s="11">
        <v>5.2472284033363703</v>
      </c>
      <c r="AJ1147" s="11">
        <v>5.3342128947353302</v>
      </c>
      <c r="AK1147" s="11">
        <v>5.26061676236138</v>
      </c>
      <c r="AL1147" s="4">
        <v>1.29538227630599E-2</v>
      </c>
      <c r="AM1147" s="13">
        <v>6.2692755014103304E-14</v>
      </c>
      <c r="AN1147" s="13">
        <v>4.48636331710407E-4</v>
      </c>
    </row>
    <row r="1148" spans="1:40">
      <c r="A1148">
        <v>9476184</v>
      </c>
      <c r="B1148" t="s">
        <v>1150</v>
      </c>
      <c r="C1148">
        <v>131</v>
      </c>
      <c r="D1148">
        <v>84</v>
      </c>
      <c r="E1148">
        <v>107</v>
      </c>
      <c r="F1148">
        <v>84</v>
      </c>
      <c r="G1148">
        <v>162</v>
      </c>
      <c r="H1148">
        <v>186</v>
      </c>
      <c r="I1148" s="10">
        <v>125.666666666667</v>
      </c>
      <c r="J1148" s="23" t="s">
        <v>2054</v>
      </c>
      <c r="K1148" s="11">
        <v>5.4864980599896196</v>
      </c>
      <c r="L1148" s="11">
        <v>5.2000000000000304</v>
      </c>
      <c r="M1148" s="11">
        <v>5.2050154850005503</v>
      </c>
      <c r="N1148" s="11">
        <v>5.1411220289657198</v>
      </c>
      <c r="O1148" s="11">
        <v>5.1255716855334699</v>
      </c>
      <c r="P1148" s="11">
        <v>5.4825908872869702</v>
      </c>
      <c r="Q1148" s="11">
        <v>5.9618755662906002</v>
      </c>
      <c r="R1148" s="11">
        <v>5.6360785572081697</v>
      </c>
      <c r="S1148" s="12">
        <v>1.6040459864048898E-2</v>
      </c>
      <c r="T1148" s="13">
        <v>2.1088685824166498E-186</v>
      </c>
      <c r="U1148" s="13">
        <v>1.1961351850839699E-2</v>
      </c>
      <c r="V1148" s="11">
        <v>5.0000000000000098</v>
      </c>
      <c r="W1148" s="11">
        <v>5</v>
      </c>
      <c r="X1148" s="11">
        <v>5.0555555555555802</v>
      </c>
      <c r="Y1148" s="11">
        <v>5.4017836414621101</v>
      </c>
      <c r="Z1148" s="11">
        <v>5.3972070154479796</v>
      </c>
      <c r="AA1148" s="11">
        <v>5.3087948174741797</v>
      </c>
      <c r="AB1148" s="12">
        <v>1.2057499028472101E-2</v>
      </c>
      <c r="AC1148" s="13">
        <v>8.7332269207265099E-173</v>
      </c>
      <c r="AD1148" s="13">
        <v>7.8137520358793705E-2</v>
      </c>
      <c r="AE1148" s="11">
        <v>4.9233459610494998</v>
      </c>
      <c r="AF1148" s="11">
        <v>4.9327422815138702</v>
      </c>
      <c r="AG1148" s="11">
        <v>4.9380635548767096</v>
      </c>
      <c r="AH1148" s="11">
        <v>5.0332932445447103</v>
      </c>
      <c r="AI1148" s="11">
        <v>5.2472284033363703</v>
      </c>
      <c r="AJ1148" s="11">
        <v>5.3342128947353302</v>
      </c>
      <c r="AK1148" s="11">
        <v>5.26061676236138</v>
      </c>
      <c r="AL1148" s="4">
        <v>1.29538227630599E-2</v>
      </c>
      <c r="AM1148" s="13">
        <v>6.2692755014103304E-14</v>
      </c>
      <c r="AN1148" s="13">
        <v>4.48636331710407E-4</v>
      </c>
    </row>
    <row r="1149" spans="1:40">
      <c r="A1149">
        <v>9476185</v>
      </c>
      <c r="B1149" t="s">
        <v>1151</v>
      </c>
      <c r="C1149">
        <v>131</v>
      </c>
      <c r="D1149">
        <v>84</v>
      </c>
      <c r="E1149">
        <v>107</v>
      </c>
      <c r="F1149">
        <v>84</v>
      </c>
      <c r="G1149">
        <v>162</v>
      </c>
      <c r="H1149">
        <v>186</v>
      </c>
      <c r="I1149" s="10">
        <v>125.666666666667</v>
      </c>
      <c r="J1149" s="23" t="s">
        <v>2054</v>
      </c>
      <c r="K1149" s="11">
        <v>5.4864980599896196</v>
      </c>
      <c r="L1149" s="11">
        <v>5.2000000000000304</v>
      </c>
      <c r="M1149" s="11">
        <v>5.2050154850005503</v>
      </c>
      <c r="N1149" s="11">
        <v>5.1411220289657198</v>
      </c>
      <c r="O1149" s="11">
        <v>5.1255716855334699</v>
      </c>
      <c r="P1149" s="11">
        <v>5.4825908872869702</v>
      </c>
      <c r="Q1149" s="11">
        <v>5.9618755662906002</v>
      </c>
      <c r="R1149" s="11">
        <v>5.6360785572081697</v>
      </c>
      <c r="S1149" s="12">
        <v>1.6040459864048898E-2</v>
      </c>
      <c r="T1149" s="13">
        <v>2.1088685824166498E-186</v>
      </c>
      <c r="U1149" s="13">
        <v>1.1961351850839699E-2</v>
      </c>
      <c r="V1149" s="11">
        <v>5.0000000000000098</v>
      </c>
      <c r="W1149" s="11">
        <v>5</v>
      </c>
      <c r="X1149" s="11">
        <v>5.0555555555555802</v>
      </c>
      <c r="Y1149" s="11">
        <v>5.4017836414621101</v>
      </c>
      <c r="Z1149" s="11">
        <v>5.3972070154479796</v>
      </c>
      <c r="AA1149" s="11">
        <v>5.3087948174741797</v>
      </c>
      <c r="AB1149" s="12">
        <v>1.2057499028472101E-2</v>
      </c>
      <c r="AC1149" s="13">
        <v>8.7332269207265099E-173</v>
      </c>
      <c r="AD1149" s="13">
        <v>7.8137520358793705E-2</v>
      </c>
      <c r="AE1149" s="11">
        <v>4.9233459610494998</v>
      </c>
      <c r="AF1149" s="11">
        <v>4.9327422815138702</v>
      </c>
      <c r="AG1149" s="11">
        <v>4.9380635548767096</v>
      </c>
      <c r="AH1149" s="11">
        <v>5.0332932445447103</v>
      </c>
      <c r="AI1149" s="11">
        <v>5.2472284033363703</v>
      </c>
      <c r="AJ1149" s="11">
        <v>5.3342128947353302</v>
      </c>
      <c r="AK1149" s="11">
        <v>5.26061676236138</v>
      </c>
      <c r="AL1149" s="4">
        <v>1.29538227630599E-2</v>
      </c>
      <c r="AM1149" s="13">
        <v>6.2692755014103304E-14</v>
      </c>
      <c r="AN1149" s="13">
        <v>4.48636331710407E-4</v>
      </c>
    </row>
    <row r="1150" spans="1:40">
      <c r="A1150">
        <v>9476189</v>
      </c>
      <c r="B1150" t="s">
        <v>1152</v>
      </c>
      <c r="C1150">
        <v>131</v>
      </c>
      <c r="D1150">
        <v>84</v>
      </c>
      <c r="E1150">
        <v>107</v>
      </c>
      <c r="F1150">
        <v>84</v>
      </c>
      <c r="G1150">
        <v>162</v>
      </c>
      <c r="H1150">
        <v>186</v>
      </c>
      <c r="I1150" s="10">
        <v>125.666666666667</v>
      </c>
      <c r="J1150" s="23" t="s">
        <v>2054</v>
      </c>
      <c r="K1150" s="11">
        <v>5.4864980599896196</v>
      </c>
      <c r="L1150" s="11">
        <v>5.2000000000000304</v>
      </c>
      <c r="M1150" s="11">
        <v>5.2050154850005503</v>
      </c>
      <c r="N1150" s="11">
        <v>5.1411220289657198</v>
      </c>
      <c r="O1150" s="11">
        <v>5.1255716855334699</v>
      </c>
      <c r="P1150" s="11">
        <v>5.4825908872869702</v>
      </c>
      <c r="Q1150" s="11">
        <v>5.9618755662906002</v>
      </c>
      <c r="R1150" s="11">
        <v>5.6360785572081697</v>
      </c>
      <c r="S1150" s="12">
        <v>1.6040459864048898E-2</v>
      </c>
      <c r="T1150" s="13">
        <v>2.1088685824166498E-186</v>
      </c>
      <c r="U1150" s="13">
        <v>1.1961351850839699E-2</v>
      </c>
      <c r="V1150" s="11">
        <v>5.0000000000000098</v>
      </c>
      <c r="W1150" s="11">
        <v>5</v>
      </c>
      <c r="X1150" s="11">
        <v>5.0555555555555802</v>
      </c>
      <c r="Y1150" s="11">
        <v>5.4017836414621101</v>
      </c>
      <c r="Z1150" s="11">
        <v>5.3972070154479796</v>
      </c>
      <c r="AA1150" s="11">
        <v>5.3087948174741797</v>
      </c>
      <c r="AB1150" s="12">
        <v>1.2057499028472101E-2</v>
      </c>
      <c r="AC1150" s="13">
        <v>8.7332269207265099E-173</v>
      </c>
      <c r="AD1150" s="13">
        <v>7.8137520358793705E-2</v>
      </c>
      <c r="AE1150" s="11">
        <v>4.9233459610494998</v>
      </c>
      <c r="AF1150" s="11">
        <v>4.9327422815138702</v>
      </c>
      <c r="AG1150" s="11">
        <v>4.9380635548767096</v>
      </c>
      <c r="AH1150" s="11">
        <v>5.0332932445447103</v>
      </c>
      <c r="AI1150" s="11">
        <v>5.2472284033363703</v>
      </c>
      <c r="AJ1150" s="11">
        <v>5.3342128947353302</v>
      </c>
      <c r="AK1150" s="11">
        <v>5.26061676236138</v>
      </c>
      <c r="AL1150" s="4">
        <v>1.29538227630599E-2</v>
      </c>
      <c r="AM1150" s="13">
        <v>6.2692755014103304E-14</v>
      </c>
      <c r="AN1150" s="13">
        <v>4.48636331710407E-4</v>
      </c>
    </row>
    <row r="1151" spans="1:40">
      <c r="A1151">
        <v>9477117</v>
      </c>
      <c r="B1151" t="s">
        <v>1153</v>
      </c>
      <c r="C1151">
        <v>215</v>
      </c>
      <c r="D1151">
        <v>172</v>
      </c>
      <c r="E1151">
        <v>131</v>
      </c>
      <c r="F1151">
        <v>155</v>
      </c>
      <c r="G1151">
        <v>175</v>
      </c>
      <c r="H1151">
        <v>265</v>
      </c>
      <c r="I1151" s="10">
        <v>185.5</v>
      </c>
      <c r="J1151" s="23" t="s">
        <v>2054</v>
      </c>
      <c r="K1151" s="11">
        <v>6.2428368001854704</v>
      </c>
      <c r="L1151" s="11">
        <v>5.6249999999998996</v>
      </c>
      <c r="M1151" s="11">
        <v>5.4343523834393102</v>
      </c>
      <c r="N1151" s="11">
        <v>5.9151685766123903</v>
      </c>
      <c r="O1151" s="11">
        <v>5.9781463518404303</v>
      </c>
      <c r="P1151" s="11">
        <v>6.0985373692783202</v>
      </c>
      <c r="Q1151" s="11">
        <v>6.5916471325350399</v>
      </c>
      <c r="R1151" s="11">
        <v>7.0963542961010599</v>
      </c>
      <c r="S1151" s="12">
        <v>5.4817918772179099E-2</v>
      </c>
      <c r="T1151" s="13">
        <v>8.3082450532763696E-198</v>
      </c>
      <c r="U1151" s="13">
        <v>7.4843571923630203E-17</v>
      </c>
      <c r="V1151" s="11">
        <v>4.9999999999994502</v>
      </c>
      <c r="W1151" s="11">
        <v>5.2229481139349998</v>
      </c>
      <c r="X1151" s="11">
        <v>5.1980198019815003</v>
      </c>
      <c r="Y1151" s="11">
        <v>5.6363636363652798</v>
      </c>
      <c r="Z1151" s="11">
        <v>6.03448275862094</v>
      </c>
      <c r="AA1151" s="11">
        <v>6.6666666666666003</v>
      </c>
      <c r="AB1151" s="12">
        <v>5.9223841048833499E-2</v>
      </c>
      <c r="AC1151" s="13">
        <v>1.3223418004037999E-133</v>
      </c>
      <c r="AD1151" s="13">
        <v>3.6099164592165102E-12</v>
      </c>
      <c r="AE1151" s="11">
        <v>5.3922018268871197</v>
      </c>
      <c r="AF1151" s="11">
        <v>4.4769604187825403</v>
      </c>
      <c r="AG1151" s="11">
        <v>4.7736239205009499</v>
      </c>
      <c r="AH1151" s="11">
        <v>4.6957527991762404</v>
      </c>
      <c r="AI1151" s="11">
        <v>4.9693865638692296</v>
      </c>
      <c r="AJ1151" s="11">
        <v>5.3218130212138099</v>
      </c>
      <c r="AK1151" s="11">
        <v>5.7950981810875897</v>
      </c>
      <c r="AL1151" s="4">
        <v>5.2968813773876598E-2</v>
      </c>
      <c r="AM1151" s="13">
        <v>4.9398463680204E-110</v>
      </c>
      <c r="AN1151" s="13">
        <v>2.3207648332716001E-18</v>
      </c>
    </row>
    <row r="1152" spans="1:40">
      <c r="A1152">
        <v>9477118</v>
      </c>
      <c r="B1152" t="s">
        <v>1154</v>
      </c>
      <c r="C1152">
        <v>215</v>
      </c>
      <c r="D1152">
        <v>172</v>
      </c>
      <c r="E1152">
        <v>131</v>
      </c>
      <c r="F1152">
        <v>155</v>
      </c>
      <c r="G1152">
        <v>175</v>
      </c>
      <c r="H1152">
        <v>265</v>
      </c>
      <c r="I1152" s="10">
        <v>185.5</v>
      </c>
      <c r="J1152" s="23" t="s">
        <v>2054</v>
      </c>
      <c r="K1152" s="11">
        <v>6.2428368001854704</v>
      </c>
      <c r="L1152" s="11">
        <v>5.6249999999998996</v>
      </c>
      <c r="M1152" s="11">
        <v>5.4343523834393102</v>
      </c>
      <c r="N1152" s="11">
        <v>5.9151685766123903</v>
      </c>
      <c r="O1152" s="11">
        <v>5.9781463518404303</v>
      </c>
      <c r="P1152" s="11">
        <v>6.0985373692783202</v>
      </c>
      <c r="Q1152" s="11">
        <v>6.5916471325350399</v>
      </c>
      <c r="R1152" s="11">
        <v>7.0963542961010599</v>
      </c>
      <c r="S1152" s="12">
        <v>5.4817918772179099E-2</v>
      </c>
      <c r="T1152" s="13">
        <v>8.3082450532763696E-198</v>
      </c>
      <c r="U1152" s="13">
        <v>7.4843571923630203E-17</v>
      </c>
      <c r="V1152" s="11">
        <v>4.9999999999994502</v>
      </c>
      <c r="W1152" s="11">
        <v>5.2229481139349998</v>
      </c>
      <c r="X1152" s="11">
        <v>5.1980198019815003</v>
      </c>
      <c r="Y1152" s="11">
        <v>5.6363636363652798</v>
      </c>
      <c r="Z1152" s="11">
        <v>6.03448275862094</v>
      </c>
      <c r="AA1152" s="11">
        <v>6.6666666666666003</v>
      </c>
      <c r="AB1152" s="12">
        <v>5.9223841048833499E-2</v>
      </c>
      <c r="AC1152" s="13">
        <v>1.3223418004037999E-133</v>
      </c>
      <c r="AD1152" s="13">
        <v>3.6099164592165102E-12</v>
      </c>
      <c r="AE1152" s="11">
        <v>5.3922018268871197</v>
      </c>
      <c r="AF1152" s="11">
        <v>4.4769604187825403</v>
      </c>
      <c r="AG1152" s="11">
        <v>4.7736239205009499</v>
      </c>
      <c r="AH1152" s="11">
        <v>4.6957527991762404</v>
      </c>
      <c r="AI1152" s="11">
        <v>4.9693865638692296</v>
      </c>
      <c r="AJ1152" s="11">
        <v>5.3218130212138099</v>
      </c>
      <c r="AK1152" s="11">
        <v>5.7950981810875897</v>
      </c>
      <c r="AL1152" s="4">
        <v>5.2968813773876598E-2</v>
      </c>
      <c r="AM1152" s="13">
        <v>4.9398463680204E-110</v>
      </c>
      <c r="AN1152" s="13">
        <v>2.3207648332716001E-18</v>
      </c>
    </row>
    <row r="1153" spans="1:40">
      <c r="A1153">
        <v>9477119</v>
      </c>
      <c r="B1153" t="s">
        <v>1155</v>
      </c>
      <c r="C1153">
        <v>215</v>
      </c>
      <c r="D1153">
        <v>172</v>
      </c>
      <c r="E1153">
        <v>131</v>
      </c>
      <c r="F1153">
        <v>155</v>
      </c>
      <c r="G1153">
        <v>175</v>
      </c>
      <c r="H1153">
        <v>265</v>
      </c>
      <c r="I1153" s="10">
        <v>185.5</v>
      </c>
      <c r="J1153" s="23" t="s">
        <v>2054</v>
      </c>
      <c r="K1153" s="11">
        <v>6.2428368001854704</v>
      </c>
      <c r="L1153" s="11">
        <v>5.6249999999998996</v>
      </c>
      <c r="M1153" s="11">
        <v>5.4343523834393102</v>
      </c>
      <c r="N1153" s="11">
        <v>5.9151685766123903</v>
      </c>
      <c r="O1153" s="11">
        <v>5.9781463518404303</v>
      </c>
      <c r="P1153" s="11">
        <v>6.0985373692783202</v>
      </c>
      <c r="Q1153" s="11">
        <v>6.5916471325350399</v>
      </c>
      <c r="R1153" s="11">
        <v>7.0963542961010599</v>
      </c>
      <c r="S1153" s="12">
        <v>5.4817918772179099E-2</v>
      </c>
      <c r="T1153" s="13">
        <v>8.3082450532763696E-198</v>
      </c>
      <c r="U1153" s="13">
        <v>7.4843571923630203E-17</v>
      </c>
      <c r="V1153" s="11">
        <v>4.9999999999994502</v>
      </c>
      <c r="W1153" s="11">
        <v>5.2229481139349998</v>
      </c>
      <c r="X1153" s="11">
        <v>5.1980198019815003</v>
      </c>
      <c r="Y1153" s="11">
        <v>5.6363636363652798</v>
      </c>
      <c r="Z1153" s="11">
        <v>6.03448275862094</v>
      </c>
      <c r="AA1153" s="11">
        <v>6.6666666666666003</v>
      </c>
      <c r="AB1153" s="12">
        <v>5.9223841048833499E-2</v>
      </c>
      <c r="AC1153" s="13">
        <v>1.3223418004037999E-133</v>
      </c>
      <c r="AD1153" s="13">
        <v>3.6099164592165102E-12</v>
      </c>
      <c r="AE1153" s="11">
        <v>5.3922018268871197</v>
      </c>
      <c r="AF1153" s="11">
        <v>4.4769604187825403</v>
      </c>
      <c r="AG1153" s="11">
        <v>4.7736239205009499</v>
      </c>
      <c r="AH1153" s="11">
        <v>4.6957527991762404</v>
      </c>
      <c r="AI1153" s="11">
        <v>4.9693865638692296</v>
      </c>
      <c r="AJ1153" s="11">
        <v>5.3218130212138099</v>
      </c>
      <c r="AK1153" s="11">
        <v>5.7950981810875897</v>
      </c>
      <c r="AL1153" s="4">
        <v>5.2968813773876598E-2</v>
      </c>
      <c r="AM1153" s="13">
        <v>4.9398463680204E-110</v>
      </c>
      <c r="AN1153" s="13">
        <v>2.3207648332716001E-18</v>
      </c>
    </row>
    <row r="1154" spans="1:40">
      <c r="A1154">
        <v>9477121</v>
      </c>
      <c r="B1154" t="s">
        <v>1156</v>
      </c>
      <c r="C1154">
        <v>215</v>
      </c>
      <c r="D1154">
        <v>172</v>
      </c>
      <c r="E1154">
        <v>131</v>
      </c>
      <c r="F1154">
        <v>155</v>
      </c>
      <c r="G1154">
        <v>175</v>
      </c>
      <c r="H1154">
        <v>265</v>
      </c>
      <c r="I1154" s="10">
        <v>185.5</v>
      </c>
      <c r="J1154" s="23" t="s">
        <v>2054</v>
      </c>
      <c r="K1154" s="11">
        <v>6.2428368001854704</v>
      </c>
      <c r="L1154" s="11">
        <v>5.6249999999998996</v>
      </c>
      <c r="M1154" s="11">
        <v>5.4343523834393102</v>
      </c>
      <c r="N1154" s="11">
        <v>5.9151685766123903</v>
      </c>
      <c r="O1154" s="11">
        <v>5.9781463518404303</v>
      </c>
      <c r="P1154" s="11">
        <v>6.0985373692783202</v>
      </c>
      <c r="Q1154" s="11">
        <v>6.5916471325350399</v>
      </c>
      <c r="R1154" s="11">
        <v>7.0963542961010599</v>
      </c>
      <c r="S1154" s="12">
        <v>5.4817918772179099E-2</v>
      </c>
      <c r="T1154" s="13">
        <v>8.3082450532763696E-198</v>
      </c>
      <c r="U1154" s="13">
        <v>7.4843571923630203E-17</v>
      </c>
      <c r="V1154" s="11">
        <v>4.9999999999994502</v>
      </c>
      <c r="W1154" s="11">
        <v>5.2229481139349998</v>
      </c>
      <c r="X1154" s="11">
        <v>5.1980198019815003</v>
      </c>
      <c r="Y1154" s="11">
        <v>5.6363636363652798</v>
      </c>
      <c r="Z1154" s="11">
        <v>6.03448275862094</v>
      </c>
      <c r="AA1154" s="11">
        <v>6.6666666666666003</v>
      </c>
      <c r="AB1154" s="12">
        <v>5.9223841048833499E-2</v>
      </c>
      <c r="AC1154" s="13">
        <v>1.3223418004037999E-133</v>
      </c>
      <c r="AD1154" s="13">
        <v>3.6099164592165102E-12</v>
      </c>
      <c r="AE1154" s="11">
        <v>5.3922018268871197</v>
      </c>
      <c r="AF1154" s="11">
        <v>4.4769604187825403</v>
      </c>
      <c r="AG1154" s="11">
        <v>4.7736239205009499</v>
      </c>
      <c r="AH1154" s="11">
        <v>4.6957527991762404</v>
      </c>
      <c r="AI1154" s="11">
        <v>4.9693865638692296</v>
      </c>
      <c r="AJ1154" s="11">
        <v>5.3218130212138099</v>
      </c>
      <c r="AK1154" s="11">
        <v>5.7950981810875897</v>
      </c>
      <c r="AL1154" s="4">
        <v>5.2968813773876598E-2</v>
      </c>
      <c r="AM1154" s="13">
        <v>4.9398463680204E-110</v>
      </c>
      <c r="AN1154" s="13">
        <v>2.3207648332716001E-18</v>
      </c>
    </row>
    <row r="1155" spans="1:40">
      <c r="A1155">
        <v>9477124</v>
      </c>
      <c r="B1155" t="s">
        <v>1157</v>
      </c>
      <c r="C1155">
        <v>215</v>
      </c>
      <c r="D1155">
        <v>172</v>
      </c>
      <c r="E1155">
        <v>131</v>
      </c>
      <c r="F1155">
        <v>155</v>
      </c>
      <c r="G1155">
        <v>175</v>
      </c>
      <c r="H1155">
        <v>265</v>
      </c>
      <c r="I1155" s="10">
        <v>185.5</v>
      </c>
      <c r="J1155" s="23" t="s">
        <v>2054</v>
      </c>
      <c r="K1155" s="11">
        <v>6.2428368001854704</v>
      </c>
      <c r="L1155" s="11">
        <v>5.6249999999998996</v>
      </c>
      <c r="M1155" s="11">
        <v>5.4343523834393102</v>
      </c>
      <c r="N1155" s="11">
        <v>5.9151685766123903</v>
      </c>
      <c r="O1155" s="11">
        <v>5.9781463518404303</v>
      </c>
      <c r="P1155" s="11">
        <v>6.0985373692783202</v>
      </c>
      <c r="Q1155" s="11">
        <v>6.5916471325350399</v>
      </c>
      <c r="R1155" s="11">
        <v>7.0963542961010599</v>
      </c>
      <c r="S1155" s="12">
        <v>5.4817918772179099E-2</v>
      </c>
      <c r="T1155" s="13">
        <v>8.3082450532763696E-198</v>
      </c>
      <c r="U1155" s="13">
        <v>7.4843571923630203E-17</v>
      </c>
      <c r="V1155" s="11">
        <v>4.9999999999994502</v>
      </c>
      <c r="W1155" s="11">
        <v>5.2229481139349998</v>
      </c>
      <c r="X1155" s="11">
        <v>5.1980198019815003</v>
      </c>
      <c r="Y1155" s="11">
        <v>5.6363636363652798</v>
      </c>
      <c r="Z1155" s="11">
        <v>6.03448275862094</v>
      </c>
      <c r="AA1155" s="11">
        <v>6.6666666666666003</v>
      </c>
      <c r="AB1155" s="12">
        <v>5.9223841048833499E-2</v>
      </c>
      <c r="AC1155" s="13">
        <v>1.3223418004037999E-133</v>
      </c>
      <c r="AD1155" s="13">
        <v>3.6099164592165102E-12</v>
      </c>
      <c r="AE1155" s="11">
        <v>5.3922018268871197</v>
      </c>
      <c r="AF1155" s="11">
        <v>4.4769604187825403</v>
      </c>
      <c r="AG1155" s="11">
        <v>4.7736239205009499</v>
      </c>
      <c r="AH1155" s="11">
        <v>4.6957527991762404</v>
      </c>
      <c r="AI1155" s="11">
        <v>4.9693865638692296</v>
      </c>
      <c r="AJ1155" s="11">
        <v>5.3218130212138099</v>
      </c>
      <c r="AK1155" s="11">
        <v>5.7950981810875897</v>
      </c>
      <c r="AL1155" s="4">
        <v>5.2968813773876598E-2</v>
      </c>
      <c r="AM1155" s="13">
        <v>4.9398463680204E-110</v>
      </c>
      <c r="AN1155" s="13">
        <v>2.3207648332716001E-18</v>
      </c>
    </row>
    <row r="1156" spans="1:40">
      <c r="A1156">
        <v>9477127</v>
      </c>
      <c r="B1156" t="s">
        <v>1158</v>
      </c>
      <c r="C1156">
        <v>215</v>
      </c>
      <c r="D1156">
        <v>172</v>
      </c>
      <c r="E1156">
        <v>131</v>
      </c>
      <c r="F1156">
        <v>155</v>
      </c>
      <c r="G1156">
        <v>175</v>
      </c>
      <c r="H1156">
        <v>265</v>
      </c>
      <c r="I1156" s="10">
        <v>185.5</v>
      </c>
      <c r="J1156" s="23" t="s">
        <v>2054</v>
      </c>
      <c r="K1156" s="11">
        <v>6.2428368001854704</v>
      </c>
      <c r="L1156" s="11">
        <v>5.6249999999998996</v>
      </c>
      <c r="M1156" s="11">
        <v>5.4343523834393102</v>
      </c>
      <c r="N1156" s="11">
        <v>5.9151685766123903</v>
      </c>
      <c r="O1156" s="11">
        <v>5.9781463518404303</v>
      </c>
      <c r="P1156" s="11">
        <v>6.0985373692783202</v>
      </c>
      <c r="Q1156" s="11">
        <v>6.5916471325350399</v>
      </c>
      <c r="R1156" s="11">
        <v>7.0963542961010599</v>
      </c>
      <c r="S1156" s="12">
        <v>5.4817918772179099E-2</v>
      </c>
      <c r="T1156" s="13">
        <v>8.3082450532763696E-198</v>
      </c>
      <c r="U1156" s="13">
        <v>7.4843571923630203E-17</v>
      </c>
      <c r="V1156" s="11">
        <v>4.9999999999994502</v>
      </c>
      <c r="W1156" s="11">
        <v>5.2229481139349998</v>
      </c>
      <c r="X1156" s="11">
        <v>5.1980198019815003</v>
      </c>
      <c r="Y1156" s="11">
        <v>5.6363636363652798</v>
      </c>
      <c r="Z1156" s="11">
        <v>6.03448275862094</v>
      </c>
      <c r="AA1156" s="11">
        <v>6.6666666666666003</v>
      </c>
      <c r="AB1156" s="12">
        <v>5.9223841048833499E-2</v>
      </c>
      <c r="AC1156" s="13">
        <v>1.3223418004037999E-133</v>
      </c>
      <c r="AD1156" s="13">
        <v>3.6099164592165102E-12</v>
      </c>
      <c r="AE1156" s="11">
        <v>5.3922018268871197</v>
      </c>
      <c r="AF1156" s="11">
        <v>4.4769604187825403</v>
      </c>
      <c r="AG1156" s="11">
        <v>4.7736239205009499</v>
      </c>
      <c r="AH1156" s="11">
        <v>4.6957527991762404</v>
      </c>
      <c r="AI1156" s="11">
        <v>4.9693865638692296</v>
      </c>
      <c r="AJ1156" s="11">
        <v>5.3218130212138099</v>
      </c>
      <c r="AK1156" s="11">
        <v>5.7950981810875897</v>
      </c>
      <c r="AL1156" s="4">
        <v>5.2968813773876598E-2</v>
      </c>
      <c r="AM1156" s="13">
        <v>4.9398463680204E-110</v>
      </c>
      <c r="AN1156" s="13">
        <v>2.3207648332716001E-18</v>
      </c>
    </row>
    <row r="1157" spans="1:40">
      <c r="A1157">
        <v>9477128</v>
      </c>
      <c r="B1157" t="s">
        <v>1159</v>
      </c>
      <c r="C1157">
        <v>118</v>
      </c>
      <c r="D1157">
        <v>107</v>
      </c>
      <c r="E1157">
        <v>143</v>
      </c>
      <c r="F1157">
        <v>151</v>
      </c>
      <c r="G1157">
        <v>183</v>
      </c>
      <c r="H1157">
        <v>218</v>
      </c>
      <c r="I1157" s="10">
        <v>153.333333333333</v>
      </c>
      <c r="J1157" s="23" t="s">
        <v>2052</v>
      </c>
      <c r="K1157" s="11">
        <v>6.3413551123147398</v>
      </c>
      <c r="L1157" s="11">
        <v>6.0869565217412998</v>
      </c>
      <c r="M1157" s="11">
        <v>5.4521011100227099</v>
      </c>
      <c r="N1157" s="11">
        <v>5.9715228960536102</v>
      </c>
      <c r="O1157" s="11">
        <v>5.9531600857870304</v>
      </c>
      <c r="P1157" s="11">
        <v>6.4025913349434598</v>
      </c>
      <c r="Q1157" s="11">
        <v>6.7444529976575902</v>
      </c>
      <c r="R1157" s="11">
        <v>6.8780630277697004</v>
      </c>
      <c r="S1157" s="12">
        <v>4.7563721870050202E-2</v>
      </c>
      <c r="T1157" s="13">
        <v>4.7103722829349305E-184</v>
      </c>
      <c r="U1157" s="13">
        <v>1.67941493735607E-14</v>
      </c>
      <c r="V1157" s="11">
        <v>5.2363978886153397</v>
      </c>
      <c r="W1157" s="11">
        <v>5.8333333333333002</v>
      </c>
      <c r="X1157" s="11">
        <v>5.8974358974359102</v>
      </c>
      <c r="Y1157" s="11">
        <v>6.0000000000000204</v>
      </c>
      <c r="Z1157" s="11">
        <v>6.4999999999999298</v>
      </c>
      <c r="AA1157" s="11">
        <v>6.5774795935994899</v>
      </c>
      <c r="AB1157" s="12">
        <v>4.6659390077127501E-2</v>
      </c>
      <c r="AC1157" s="13">
        <v>1.34097116711058E-253</v>
      </c>
      <c r="AD1157" s="13">
        <v>3.0650724856157002E-22</v>
      </c>
      <c r="AE1157" s="11">
        <v>5.8089381734719003</v>
      </c>
      <c r="AF1157" s="11">
        <v>5.2818331188752303</v>
      </c>
      <c r="AG1157" s="11">
        <v>5.6188970743672702</v>
      </c>
      <c r="AH1157" s="11">
        <v>5.6548452066149597</v>
      </c>
      <c r="AI1157" s="11">
        <v>5.8813545481973497</v>
      </c>
      <c r="AJ1157" s="11">
        <v>6.2654645668598103</v>
      </c>
      <c r="AK1157" s="11">
        <v>6.3322961024178701</v>
      </c>
      <c r="AL1157" s="4">
        <v>3.6944011491594E-2</v>
      </c>
      <c r="AM1157" s="13">
        <v>6.1237573341932897E-74</v>
      </c>
      <c r="AN1157" s="13">
        <v>1.26768630369262E-21</v>
      </c>
    </row>
    <row r="1158" spans="1:40">
      <c r="A1158">
        <v>9477129</v>
      </c>
      <c r="B1158" t="s">
        <v>1160</v>
      </c>
      <c r="C1158">
        <v>215</v>
      </c>
      <c r="D1158">
        <v>172</v>
      </c>
      <c r="E1158">
        <v>131</v>
      </c>
      <c r="F1158">
        <v>155</v>
      </c>
      <c r="G1158">
        <v>175</v>
      </c>
      <c r="H1158">
        <v>265</v>
      </c>
      <c r="I1158" s="10">
        <v>185.5</v>
      </c>
      <c r="J1158" s="23" t="s">
        <v>2054</v>
      </c>
      <c r="K1158" s="11">
        <v>6.2428368001854704</v>
      </c>
      <c r="L1158" s="11">
        <v>5.6249999999998996</v>
      </c>
      <c r="M1158" s="11">
        <v>5.4343523834393102</v>
      </c>
      <c r="N1158" s="11">
        <v>5.9151685766123903</v>
      </c>
      <c r="O1158" s="11">
        <v>5.9781463518404303</v>
      </c>
      <c r="P1158" s="11">
        <v>6.0985373692783202</v>
      </c>
      <c r="Q1158" s="11">
        <v>6.5916471325350399</v>
      </c>
      <c r="R1158" s="11">
        <v>7.0963542961010599</v>
      </c>
      <c r="S1158" s="12">
        <v>5.4817918772179099E-2</v>
      </c>
      <c r="T1158" s="13">
        <v>8.3082450532763696E-198</v>
      </c>
      <c r="U1158" s="13">
        <v>7.4843571923630203E-17</v>
      </c>
      <c r="V1158" s="11">
        <v>4.9999999999994502</v>
      </c>
      <c r="W1158" s="11">
        <v>5.2229481139349998</v>
      </c>
      <c r="X1158" s="11">
        <v>5.1980198019815003</v>
      </c>
      <c r="Y1158" s="11">
        <v>5.6363636363652798</v>
      </c>
      <c r="Z1158" s="11">
        <v>6.03448275862094</v>
      </c>
      <c r="AA1158" s="11">
        <v>6.6666666666666003</v>
      </c>
      <c r="AB1158" s="12">
        <v>5.9223841048833499E-2</v>
      </c>
      <c r="AC1158" s="13">
        <v>1.3223418004037999E-133</v>
      </c>
      <c r="AD1158" s="13">
        <v>3.6099164592165102E-12</v>
      </c>
      <c r="AE1158" s="11">
        <v>5.3922018268871197</v>
      </c>
      <c r="AF1158" s="11">
        <v>4.4769604187825403</v>
      </c>
      <c r="AG1158" s="11">
        <v>4.7736239205009499</v>
      </c>
      <c r="AH1158" s="11">
        <v>4.6957527991762404</v>
      </c>
      <c r="AI1158" s="11">
        <v>4.9693865638692296</v>
      </c>
      <c r="AJ1158" s="11">
        <v>5.3218130212138099</v>
      </c>
      <c r="AK1158" s="11">
        <v>5.7950981810875897</v>
      </c>
      <c r="AL1158" s="4">
        <v>5.2968813773876598E-2</v>
      </c>
      <c r="AM1158" s="13">
        <v>4.9398463680204E-110</v>
      </c>
      <c r="AN1158" s="13">
        <v>2.3207648332716001E-18</v>
      </c>
    </row>
    <row r="1159" spans="1:40">
      <c r="A1159">
        <v>9477135</v>
      </c>
      <c r="B1159" t="s">
        <v>1161</v>
      </c>
      <c r="C1159">
        <v>215</v>
      </c>
      <c r="D1159">
        <v>172</v>
      </c>
      <c r="E1159">
        <v>131</v>
      </c>
      <c r="F1159">
        <v>155</v>
      </c>
      <c r="G1159">
        <v>175</v>
      </c>
      <c r="H1159">
        <v>265</v>
      </c>
      <c r="I1159" s="10">
        <v>185.5</v>
      </c>
      <c r="J1159" s="23" t="s">
        <v>2054</v>
      </c>
      <c r="K1159" s="11">
        <v>6.2428368001854704</v>
      </c>
      <c r="L1159" s="11">
        <v>5.6249999999998996</v>
      </c>
      <c r="M1159" s="11">
        <v>5.4343523834393102</v>
      </c>
      <c r="N1159" s="11">
        <v>5.9151685766123903</v>
      </c>
      <c r="O1159" s="11">
        <v>5.9781463518404303</v>
      </c>
      <c r="P1159" s="11">
        <v>6.0985373692783202</v>
      </c>
      <c r="Q1159" s="11">
        <v>6.5916471325350399</v>
      </c>
      <c r="R1159" s="11">
        <v>7.0963542961010599</v>
      </c>
      <c r="S1159" s="12">
        <v>5.4817918772179099E-2</v>
      </c>
      <c r="T1159" s="13">
        <v>8.3082450532763696E-198</v>
      </c>
      <c r="U1159" s="13">
        <v>7.4843571923630203E-17</v>
      </c>
      <c r="V1159" s="11">
        <v>4.9999999999994502</v>
      </c>
      <c r="W1159" s="11">
        <v>5.2229481139349998</v>
      </c>
      <c r="X1159" s="11">
        <v>5.1980198019815003</v>
      </c>
      <c r="Y1159" s="11">
        <v>5.6363636363652798</v>
      </c>
      <c r="Z1159" s="11">
        <v>6.03448275862094</v>
      </c>
      <c r="AA1159" s="11">
        <v>6.6666666666666003</v>
      </c>
      <c r="AB1159" s="12">
        <v>5.9223841048833499E-2</v>
      </c>
      <c r="AC1159" s="13">
        <v>1.3223418004037999E-133</v>
      </c>
      <c r="AD1159" s="13">
        <v>3.6099164592165102E-12</v>
      </c>
      <c r="AE1159" s="11">
        <v>5.3922018268871197</v>
      </c>
      <c r="AF1159" s="11">
        <v>4.4769604187825403</v>
      </c>
      <c r="AG1159" s="11">
        <v>4.7736239205009499</v>
      </c>
      <c r="AH1159" s="11">
        <v>4.6957527991762404</v>
      </c>
      <c r="AI1159" s="11">
        <v>4.9693865638692296</v>
      </c>
      <c r="AJ1159" s="11">
        <v>5.3218130212138099</v>
      </c>
      <c r="AK1159" s="11">
        <v>5.7950981810875897</v>
      </c>
      <c r="AL1159" s="4">
        <v>5.2968813773876598E-2</v>
      </c>
      <c r="AM1159" s="13">
        <v>4.9398463680204E-110</v>
      </c>
      <c r="AN1159" s="13">
        <v>2.3207648332716001E-18</v>
      </c>
    </row>
    <row r="1160" spans="1:40">
      <c r="A1160">
        <v>9477136</v>
      </c>
      <c r="B1160" t="s">
        <v>1162</v>
      </c>
      <c r="C1160">
        <v>215</v>
      </c>
      <c r="D1160">
        <v>172</v>
      </c>
      <c r="E1160">
        <v>131</v>
      </c>
      <c r="F1160">
        <v>155</v>
      </c>
      <c r="G1160">
        <v>175</v>
      </c>
      <c r="H1160">
        <v>265</v>
      </c>
      <c r="I1160" s="10">
        <v>185.5</v>
      </c>
      <c r="J1160" s="23" t="s">
        <v>2054</v>
      </c>
      <c r="K1160" s="11">
        <v>6.2428368001854704</v>
      </c>
      <c r="L1160" s="11">
        <v>5.6249999999998996</v>
      </c>
      <c r="M1160" s="11">
        <v>5.4343523834393102</v>
      </c>
      <c r="N1160" s="11">
        <v>5.9151685766123903</v>
      </c>
      <c r="O1160" s="11">
        <v>5.9781463518404303</v>
      </c>
      <c r="P1160" s="11">
        <v>6.0985373692783202</v>
      </c>
      <c r="Q1160" s="11">
        <v>6.5916471325350399</v>
      </c>
      <c r="R1160" s="11">
        <v>7.0963542961010599</v>
      </c>
      <c r="S1160" s="12">
        <v>5.4817918772179099E-2</v>
      </c>
      <c r="T1160" s="13">
        <v>8.3082450532763696E-198</v>
      </c>
      <c r="U1160" s="13">
        <v>7.4843571923630203E-17</v>
      </c>
      <c r="V1160" s="11">
        <v>4.9999999999994502</v>
      </c>
      <c r="W1160" s="11">
        <v>5.2229481139349998</v>
      </c>
      <c r="X1160" s="11">
        <v>5.1980198019815003</v>
      </c>
      <c r="Y1160" s="11">
        <v>5.6363636363652798</v>
      </c>
      <c r="Z1160" s="11">
        <v>6.03448275862094</v>
      </c>
      <c r="AA1160" s="11">
        <v>6.6666666666666003</v>
      </c>
      <c r="AB1160" s="12">
        <v>5.9223841048833499E-2</v>
      </c>
      <c r="AC1160" s="13">
        <v>1.3223418004037999E-133</v>
      </c>
      <c r="AD1160" s="13">
        <v>3.6099164592165102E-12</v>
      </c>
      <c r="AE1160" s="11">
        <v>5.3922018268871197</v>
      </c>
      <c r="AF1160" s="11">
        <v>4.4769604187825403</v>
      </c>
      <c r="AG1160" s="11">
        <v>4.7736239205009499</v>
      </c>
      <c r="AH1160" s="11">
        <v>4.6957527991762404</v>
      </c>
      <c r="AI1160" s="11">
        <v>4.9693865638692296</v>
      </c>
      <c r="AJ1160" s="11">
        <v>5.3218130212138099</v>
      </c>
      <c r="AK1160" s="11">
        <v>5.7950981810875897</v>
      </c>
      <c r="AL1160" s="4">
        <v>5.2968813773876598E-2</v>
      </c>
      <c r="AM1160" s="13">
        <v>4.9398463680204E-110</v>
      </c>
      <c r="AN1160" s="13">
        <v>2.3207648332716001E-18</v>
      </c>
    </row>
    <row r="1161" spans="1:40">
      <c r="A1161">
        <v>9477138</v>
      </c>
      <c r="B1161" t="s">
        <v>1163</v>
      </c>
      <c r="C1161">
        <v>215</v>
      </c>
      <c r="D1161">
        <v>172</v>
      </c>
      <c r="E1161">
        <v>131</v>
      </c>
      <c r="F1161">
        <v>155</v>
      </c>
      <c r="G1161">
        <v>175</v>
      </c>
      <c r="H1161">
        <v>265</v>
      </c>
      <c r="I1161" s="10">
        <v>185.5</v>
      </c>
      <c r="J1161" s="23" t="s">
        <v>2054</v>
      </c>
      <c r="K1161" s="11">
        <v>6.2428368001854704</v>
      </c>
      <c r="L1161" s="11">
        <v>5.6249999999998996</v>
      </c>
      <c r="M1161" s="11">
        <v>5.4343523834393102</v>
      </c>
      <c r="N1161" s="11">
        <v>5.9151685766123903</v>
      </c>
      <c r="O1161" s="11">
        <v>5.9781463518404303</v>
      </c>
      <c r="P1161" s="11">
        <v>6.0985373692783202</v>
      </c>
      <c r="Q1161" s="11">
        <v>6.5916471325350399</v>
      </c>
      <c r="R1161" s="11">
        <v>7.0963542961010599</v>
      </c>
      <c r="S1161" s="12">
        <v>5.4817918772179099E-2</v>
      </c>
      <c r="T1161" s="13">
        <v>8.3082450532763696E-198</v>
      </c>
      <c r="U1161" s="13">
        <v>7.4843571923630203E-17</v>
      </c>
      <c r="V1161" s="11">
        <v>4.9999999999994502</v>
      </c>
      <c r="W1161" s="11">
        <v>5.2229481139349998</v>
      </c>
      <c r="X1161" s="11">
        <v>5.1980198019815003</v>
      </c>
      <c r="Y1161" s="11">
        <v>5.6363636363652798</v>
      </c>
      <c r="Z1161" s="11">
        <v>6.03448275862094</v>
      </c>
      <c r="AA1161" s="11">
        <v>6.6666666666666003</v>
      </c>
      <c r="AB1161" s="12">
        <v>5.9223841048833499E-2</v>
      </c>
      <c r="AC1161" s="13">
        <v>1.3223418004037999E-133</v>
      </c>
      <c r="AD1161" s="13">
        <v>3.6099164592165102E-12</v>
      </c>
      <c r="AE1161" s="11">
        <v>5.3922018268871197</v>
      </c>
      <c r="AF1161" s="11">
        <v>4.4769604187825403</v>
      </c>
      <c r="AG1161" s="11">
        <v>4.7736239205009499</v>
      </c>
      <c r="AH1161" s="11">
        <v>4.6957527991762404</v>
      </c>
      <c r="AI1161" s="11">
        <v>4.9693865638692296</v>
      </c>
      <c r="AJ1161" s="11">
        <v>5.3218130212138099</v>
      </c>
      <c r="AK1161" s="11">
        <v>5.7950981810875897</v>
      </c>
      <c r="AL1161" s="4">
        <v>5.2968813773876598E-2</v>
      </c>
      <c r="AM1161" s="13">
        <v>4.9398463680204E-110</v>
      </c>
      <c r="AN1161" s="13">
        <v>2.3207648332716001E-18</v>
      </c>
    </row>
    <row r="1162" spans="1:40">
      <c r="A1162">
        <v>9477139</v>
      </c>
      <c r="B1162" t="s">
        <v>1164</v>
      </c>
      <c r="C1162">
        <v>215</v>
      </c>
      <c r="D1162">
        <v>172</v>
      </c>
      <c r="E1162">
        <v>131</v>
      </c>
      <c r="F1162">
        <v>155</v>
      </c>
      <c r="G1162">
        <v>175</v>
      </c>
      <c r="H1162">
        <v>265</v>
      </c>
      <c r="I1162" s="10">
        <v>185.5</v>
      </c>
      <c r="J1162" s="23" t="s">
        <v>2054</v>
      </c>
      <c r="K1162" s="11">
        <v>6.2428368001854704</v>
      </c>
      <c r="L1162" s="11">
        <v>5.6249999999998996</v>
      </c>
      <c r="M1162" s="11">
        <v>5.4343523834393102</v>
      </c>
      <c r="N1162" s="11">
        <v>5.9151685766123903</v>
      </c>
      <c r="O1162" s="11">
        <v>5.9781463518404303</v>
      </c>
      <c r="P1162" s="11">
        <v>6.0985373692783202</v>
      </c>
      <c r="Q1162" s="11">
        <v>6.5916471325350399</v>
      </c>
      <c r="R1162" s="11">
        <v>7.0963542961010599</v>
      </c>
      <c r="S1162" s="12">
        <v>5.4817918772179099E-2</v>
      </c>
      <c r="T1162" s="13">
        <v>8.3082450532763696E-198</v>
      </c>
      <c r="U1162" s="13">
        <v>7.4843571923630203E-17</v>
      </c>
      <c r="V1162" s="11">
        <v>4.9999999999994502</v>
      </c>
      <c r="W1162" s="11">
        <v>5.2229481139349998</v>
      </c>
      <c r="X1162" s="11">
        <v>5.1980198019815003</v>
      </c>
      <c r="Y1162" s="11">
        <v>5.6363636363652798</v>
      </c>
      <c r="Z1162" s="11">
        <v>6.03448275862094</v>
      </c>
      <c r="AA1162" s="11">
        <v>6.6666666666666003</v>
      </c>
      <c r="AB1162" s="12">
        <v>5.9223841048833499E-2</v>
      </c>
      <c r="AC1162" s="13">
        <v>1.3223418004037999E-133</v>
      </c>
      <c r="AD1162" s="13">
        <v>3.6099164592165102E-12</v>
      </c>
      <c r="AE1162" s="11">
        <v>5.3922018268871197</v>
      </c>
      <c r="AF1162" s="11">
        <v>4.4769604187825403</v>
      </c>
      <c r="AG1162" s="11">
        <v>4.7736239205009499</v>
      </c>
      <c r="AH1162" s="11">
        <v>4.6957527991762404</v>
      </c>
      <c r="AI1162" s="11">
        <v>4.9693865638692296</v>
      </c>
      <c r="AJ1162" s="11">
        <v>5.3218130212138099</v>
      </c>
      <c r="AK1162" s="11">
        <v>5.7950981810875897</v>
      </c>
      <c r="AL1162" s="4">
        <v>5.2968813773876598E-2</v>
      </c>
      <c r="AM1162" s="13">
        <v>4.9398463680204E-110</v>
      </c>
      <c r="AN1162" s="13">
        <v>2.3207648332716001E-18</v>
      </c>
    </row>
    <row r="1163" spans="1:40">
      <c r="A1163">
        <v>9477142</v>
      </c>
      <c r="B1163" t="s">
        <v>1165</v>
      </c>
      <c r="C1163">
        <v>215</v>
      </c>
      <c r="D1163">
        <v>172</v>
      </c>
      <c r="E1163">
        <v>131</v>
      </c>
      <c r="F1163">
        <v>155</v>
      </c>
      <c r="G1163">
        <v>175</v>
      </c>
      <c r="H1163">
        <v>265</v>
      </c>
      <c r="I1163" s="10">
        <v>185.5</v>
      </c>
      <c r="J1163" s="23" t="s">
        <v>2054</v>
      </c>
      <c r="K1163" s="11">
        <v>6.2428368001854704</v>
      </c>
      <c r="L1163" s="11">
        <v>5.6249999999998996</v>
      </c>
      <c r="M1163" s="11">
        <v>5.4343523834393102</v>
      </c>
      <c r="N1163" s="11">
        <v>5.9151685766123903</v>
      </c>
      <c r="O1163" s="11">
        <v>5.9781463518404303</v>
      </c>
      <c r="P1163" s="11">
        <v>6.0985373692783202</v>
      </c>
      <c r="Q1163" s="11">
        <v>6.5916471325350399</v>
      </c>
      <c r="R1163" s="11">
        <v>7.0963542961010599</v>
      </c>
      <c r="S1163" s="12">
        <v>5.4817918772179099E-2</v>
      </c>
      <c r="T1163" s="13">
        <v>8.3082450532763696E-198</v>
      </c>
      <c r="U1163" s="13">
        <v>7.4843571923630203E-17</v>
      </c>
      <c r="V1163" s="11">
        <v>4.9999999999994502</v>
      </c>
      <c r="W1163" s="11">
        <v>5.2229481139349998</v>
      </c>
      <c r="X1163" s="11">
        <v>5.1980198019815003</v>
      </c>
      <c r="Y1163" s="11">
        <v>5.6363636363652798</v>
      </c>
      <c r="Z1163" s="11">
        <v>6.03448275862094</v>
      </c>
      <c r="AA1163" s="11">
        <v>6.6666666666666003</v>
      </c>
      <c r="AB1163" s="12">
        <v>5.9223841048833499E-2</v>
      </c>
      <c r="AC1163" s="13">
        <v>1.3223418004037999E-133</v>
      </c>
      <c r="AD1163" s="13">
        <v>3.6099164592165102E-12</v>
      </c>
      <c r="AE1163" s="11">
        <v>5.3922018268871197</v>
      </c>
      <c r="AF1163" s="11">
        <v>4.4769604187825403</v>
      </c>
      <c r="AG1163" s="11">
        <v>4.7736239205009499</v>
      </c>
      <c r="AH1163" s="11">
        <v>4.6957527991762404</v>
      </c>
      <c r="AI1163" s="11">
        <v>4.9693865638692296</v>
      </c>
      <c r="AJ1163" s="11">
        <v>5.3218130212138099</v>
      </c>
      <c r="AK1163" s="11">
        <v>5.7950981810875897</v>
      </c>
      <c r="AL1163" s="4">
        <v>5.2968813773876598E-2</v>
      </c>
      <c r="AM1163" s="13">
        <v>4.9398463680204E-110</v>
      </c>
      <c r="AN1163" s="13">
        <v>2.3207648332716001E-18</v>
      </c>
    </row>
    <row r="1164" spans="1:40">
      <c r="A1164">
        <v>9477143</v>
      </c>
      <c r="B1164" t="s">
        <v>1166</v>
      </c>
      <c r="C1164">
        <v>215</v>
      </c>
      <c r="D1164">
        <v>172</v>
      </c>
      <c r="E1164">
        <v>131</v>
      </c>
      <c r="F1164">
        <v>155</v>
      </c>
      <c r="G1164">
        <v>175</v>
      </c>
      <c r="H1164">
        <v>265</v>
      </c>
      <c r="I1164" s="10">
        <v>185.5</v>
      </c>
      <c r="J1164" s="23" t="s">
        <v>2054</v>
      </c>
      <c r="K1164" s="11">
        <v>6.2428368001854704</v>
      </c>
      <c r="L1164" s="11">
        <v>5.6249999999998996</v>
      </c>
      <c r="M1164" s="11">
        <v>5.4343523834393102</v>
      </c>
      <c r="N1164" s="11">
        <v>5.9151685766123903</v>
      </c>
      <c r="O1164" s="11">
        <v>5.9781463518404303</v>
      </c>
      <c r="P1164" s="11">
        <v>6.0985373692783202</v>
      </c>
      <c r="Q1164" s="11">
        <v>6.5916471325350399</v>
      </c>
      <c r="R1164" s="11">
        <v>7.0963542961010599</v>
      </c>
      <c r="S1164" s="12">
        <v>5.4817918772179099E-2</v>
      </c>
      <c r="T1164" s="13">
        <v>8.3082450532763696E-198</v>
      </c>
      <c r="U1164" s="13">
        <v>7.4843571923630203E-17</v>
      </c>
      <c r="V1164" s="11">
        <v>4.9999999999994502</v>
      </c>
      <c r="W1164" s="11">
        <v>5.2229481139349998</v>
      </c>
      <c r="X1164" s="11">
        <v>5.1980198019815003</v>
      </c>
      <c r="Y1164" s="11">
        <v>5.6363636363652798</v>
      </c>
      <c r="Z1164" s="11">
        <v>6.03448275862094</v>
      </c>
      <c r="AA1164" s="11">
        <v>6.6666666666666003</v>
      </c>
      <c r="AB1164" s="12">
        <v>5.9223841048833499E-2</v>
      </c>
      <c r="AC1164" s="13">
        <v>1.3223418004037999E-133</v>
      </c>
      <c r="AD1164" s="13">
        <v>3.6099164592165102E-12</v>
      </c>
      <c r="AE1164" s="11">
        <v>5.3922018268871197</v>
      </c>
      <c r="AF1164" s="11">
        <v>4.4769604187825403</v>
      </c>
      <c r="AG1164" s="11">
        <v>4.7736239205009499</v>
      </c>
      <c r="AH1164" s="11">
        <v>4.6957527991762404</v>
      </c>
      <c r="AI1164" s="11">
        <v>4.9693865638692296</v>
      </c>
      <c r="AJ1164" s="11">
        <v>5.3218130212138099</v>
      </c>
      <c r="AK1164" s="11">
        <v>5.7950981810875897</v>
      </c>
      <c r="AL1164" s="4">
        <v>5.2968813773876598E-2</v>
      </c>
      <c r="AM1164" s="13">
        <v>4.9398463680204E-110</v>
      </c>
      <c r="AN1164" s="13">
        <v>2.3207648332716001E-18</v>
      </c>
    </row>
    <row r="1165" spans="1:40">
      <c r="A1165">
        <v>9477148</v>
      </c>
      <c r="B1165" t="s">
        <v>1167</v>
      </c>
      <c r="C1165">
        <v>215</v>
      </c>
      <c r="D1165">
        <v>172</v>
      </c>
      <c r="E1165">
        <v>131</v>
      </c>
      <c r="F1165">
        <v>155</v>
      </c>
      <c r="G1165">
        <v>175</v>
      </c>
      <c r="H1165">
        <v>265</v>
      </c>
      <c r="I1165" s="10">
        <v>185.5</v>
      </c>
      <c r="J1165" s="23" t="s">
        <v>2054</v>
      </c>
      <c r="K1165" s="11">
        <v>6.2428368001854704</v>
      </c>
      <c r="L1165" s="11">
        <v>5.6249999999998996</v>
      </c>
      <c r="M1165" s="11">
        <v>5.4343523834393102</v>
      </c>
      <c r="N1165" s="11">
        <v>5.9151685766123903</v>
      </c>
      <c r="O1165" s="11">
        <v>5.9781463518404303</v>
      </c>
      <c r="P1165" s="11">
        <v>6.0985373692783202</v>
      </c>
      <c r="Q1165" s="11">
        <v>6.5916471325350399</v>
      </c>
      <c r="R1165" s="11">
        <v>7.0963542961010599</v>
      </c>
      <c r="S1165" s="12">
        <v>5.4817918772179099E-2</v>
      </c>
      <c r="T1165" s="13">
        <v>8.3082450532763696E-198</v>
      </c>
      <c r="U1165" s="13">
        <v>7.4843571923630203E-17</v>
      </c>
      <c r="V1165" s="11">
        <v>4.9999999999994502</v>
      </c>
      <c r="W1165" s="11">
        <v>5.2229481139349998</v>
      </c>
      <c r="X1165" s="11">
        <v>5.1980198019815003</v>
      </c>
      <c r="Y1165" s="11">
        <v>5.6363636363652798</v>
      </c>
      <c r="Z1165" s="11">
        <v>6.03448275862094</v>
      </c>
      <c r="AA1165" s="11">
        <v>6.6666666666666003</v>
      </c>
      <c r="AB1165" s="12">
        <v>5.9223841048833499E-2</v>
      </c>
      <c r="AC1165" s="13">
        <v>1.3223418004037999E-133</v>
      </c>
      <c r="AD1165" s="13">
        <v>3.6099164592165102E-12</v>
      </c>
      <c r="AE1165" s="11">
        <v>5.3922018268871197</v>
      </c>
      <c r="AF1165" s="11">
        <v>4.4769604187825403</v>
      </c>
      <c r="AG1165" s="11">
        <v>4.7736239205009499</v>
      </c>
      <c r="AH1165" s="11">
        <v>4.6957527991762404</v>
      </c>
      <c r="AI1165" s="11">
        <v>4.9693865638692296</v>
      </c>
      <c r="AJ1165" s="11">
        <v>5.3218130212138099</v>
      </c>
      <c r="AK1165" s="11">
        <v>5.7950981810875897</v>
      </c>
      <c r="AL1165" s="4">
        <v>5.2968813773876598E-2</v>
      </c>
      <c r="AM1165" s="13">
        <v>4.9398463680204E-110</v>
      </c>
      <c r="AN1165" s="13">
        <v>2.3207648332716001E-18</v>
      </c>
    </row>
    <row r="1166" spans="1:40">
      <c r="A1166">
        <v>9477151</v>
      </c>
      <c r="B1166" t="s">
        <v>1168</v>
      </c>
      <c r="C1166">
        <v>215</v>
      </c>
      <c r="D1166">
        <v>172</v>
      </c>
      <c r="E1166">
        <v>131</v>
      </c>
      <c r="F1166">
        <v>155</v>
      </c>
      <c r="G1166">
        <v>175</v>
      </c>
      <c r="H1166">
        <v>265</v>
      </c>
      <c r="I1166" s="10">
        <v>185.5</v>
      </c>
      <c r="J1166" s="23" t="s">
        <v>2054</v>
      </c>
      <c r="K1166" s="11">
        <v>6.2428368001854704</v>
      </c>
      <c r="L1166" s="11">
        <v>5.6249999999998996</v>
      </c>
      <c r="M1166" s="11">
        <v>5.4343523834393102</v>
      </c>
      <c r="N1166" s="11">
        <v>5.9151685766123903</v>
      </c>
      <c r="O1166" s="11">
        <v>5.9781463518404303</v>
      </c>
      <c r="P1166" s="11">
        <v>6.0985373692783202</v>
      </c>
      <c r="Q1166" s="11">
        <v>6.5916471325350399</v>
      </c>
      <c r="R1166" s="11">
        <v>7.0963542961010599</v>
      </c>
      <c r="S1166" s="12">
        <v>5.4817918772179099E-2</v>
      </c>
      <c r="T1166" s="13">
        <v>8.3082450532763696E-198</v>
      </c>
      <c r="U1166" s="13">
        <v>7.4843571923630203E-17</v>
      </c>
      <c r="V1166" s="11">
        <v>4.9999999999994502</v>
      </c>
      <c r="W1166" s="11">
        <v>5.2229481139349998</v>
      </c>
      <c r="X1166" s="11">
        <v>5.1980198019815003</v>
      </c>
      <c r="Y1166" s="11">
        <v>5.6363636363652798</v>
      </c>
      <c r="Z1166" s="11">
        <v>6.03448275862094</v>
      </c>
      <c r="AA1166" s="11">
        <v>6.6666666666666003</v>
      </c>
      <c r="AB1166" s="12">
        <v>5.9223841048833499E-2</v>
      </c>
      <c r="AC1166" s="13">
        <v>1.3223418004037999E-133</v>
      </c>
      <c r="AD1166" s="13">
        <v>3.6099164592165102E-12</v>
      </c>
      <c r="AE1166" s="11">
        <v>5.3922018268871197</v>
      </c>
      <c r="AF1166" s="11">
        <v>4.4769604187825403</v>
      </c>
      <c r="AG1166" s="11">
        <v>4.7736239205009499</v>
      </c>
      <c r="AH1166" s="11">
        <v>4.6957527991762404</v>
      </c>
      <c r="AI1166" s="11">
        <v>4.9693865638692296</v>
      </c>
      <c r="AJ1166" s="11">
        <v>5.3218130212138099</v>
      </c>
      <c r="AK1166" s="11">
        <v>5.7950981810875897</v>
      </c>
      <c r="AL1166" s="4">
        <v>5.2968813773876598E-2</v>
      </c>
      <c r="AM1166" s="13">
        <v>4.9398463680204E-110</v>
      </c>
      <c r="AN1166" s="13">
        <v>2.3207648332716001E-18</v>
      </c>
    </row>
    <row r="1167" spans="1:40">
      <c r="A1167">
        <v>9477156</v>
      </c>
      <c r="B1167" t="s">
        <v>1169</v>
      </c>
      <c r="C1167">
        <v>215</v>
      </c>
      <c r="D1167">
        <v>172</v>
      </c>
      <c r="E1167">
        <v>131</v>
      </c>
      <c r="F1167">
        <v>155</v>
      </c>
      <c r="G1167">
        <v>175</v>
      </c>
      <c r="H1167">
        <v>265</v>
      </c>
      <c r="I1167" s="10">
        <v>185.5</v>
      </c>
      <c r="J1167" s="23" t="s">
        <v>2054</v>
      </c>
      <c r="K1167" s="11">
        <v>6.2428368001854704</v>
      </c>
      <c r="L1167" s="11">
        <v>5.6249999999998996</v>
      </c>
      <c r="M1167" s="11">
        <v>5.4343523834393102</v>
      </c>
      <c r="N1167" s="11">
        <v>5.9151685766123903</v>
      </c>
      <c r="O1167" s="11">
        <v>5.9781463518404303</v>
      </c>
      <c r="P1167" s="11">
        <v>6.0985373692783202</v>
      </c>
      <c r="Q1167" s="11">
        <v>6.5916471325350399</v>
      </c>
      <c r="R1167" s="11">
        <v>7.0963542961010599</v>
      </c>
      <c r="S1167" s="12">
        <v>5.4817918772179099E-2</v>
      </c>
      <c r="T1167" s="13">
        <v>8.3082450532763696E-198</v>
      </c>
      <c r="U1167" s="13">
        <v>7.4843571923630203E-17</v>
      </c>
      <c r="V1167" s="11">
        <v>4.9999999999994502</v>
      </c>
      <c r="W1167" s="11">
        <v>5.2229481139349998</v>
      </c>
      <c r="X1167" s="11">
        <v>5.1980198019815003</v>
      </c>
      <c r="Y1167" s="11">
        <v>5.6363636363652798</v>
      </c>
      <c r="Z1167" s="11">
        <v>6.03448275862094</v>
      </c>
      <c r="AA1167" s="11">
        <v>6.6666666666666003</v>
      </c>
      <c r="AB1167" s="12">
        <v>5.9223841048833499E-2</v>
      </c>
      <c r="AC1167" s="13">
        <v>1.3223418004037999E-133</v>
      </c>
      <c r="AD1167" s="13">
        <v>3.6099164592165102E-12</v>
      </c>
      <c r="AE1167" s="11">
        <v>5.3922018268871197</v>
      </c>
      <c r="AF1167" s="11">
        <v>4.4769604187825403</v>
      </c>
      <c r="AG1167" s="11">
        <v>4.7736239205009499</v>
      </c>
      <c r="AH1167" s="11">
        <v>4.6957527991762404</v>
      </c>
      <c r="AI1167" s="11">
        <v>4.9693865638692296</v>
      </c>
      <c r="AJ1167" s="11">
        <v>5.3218130212138099</v>
      </c>
      <c r="AK1167" s="11">
        <v>5.7950981810875897</v>
      </c>
      <c r="AL1167" s="4">
        <v>5.2968813773876598E-2</v>
      </c>
      <c r="AM1167" s="13">
        <v>4.9398463680204E-110</v>
      </c>
      <c r="AN1167" s="13">
        <v>2.3207648332716001E-18</v>
      </c>
    </row>
    <row r="1168" spans="1:40">
      <c r="A1168">
        <v>9477157</v>
      </c>
      <c r="B1168" t="s">
        <v>1170</v>
      </c>
      <c r="C1168">
        <v>215</v>
      </c>
      <c r="D1168">
        <v>172</v>
      </c>
      <c r="E1168">
        <v>131</v>
      </c>
      <c r="F1168">
        <v>155</v>
      </c>
      <c r="G1168">
        <v>175</v>
      </c>
      <c r="H1168">
        <v>265</v>
      </c>
      <c r="I1168" s="10">
        <v>185.5</v>
      </c>
      <c r="J1168" s="23" t="s">
        <v>2054</v>
      </c>
      <c r="K1168" s="11">
        <v>6.2428368001854704</v>
      </c>
      <c r="L1168" s="11">
        <v>5.6249999999998996</v>
      </c>
      <c r="M1168" s="11">
        <v>5.4343523834393102</v>
      </c>
      <c r="N1168" s="11">
        <v>5.9151685766123903</v>
      </c>
      <c r="O1168" s="11">
        <v>5.9781463518404303</v>
      </c>
      <c r="P1168" s="11">
        <v>6.0985373692783202</v>
      </c>
      <c r="Q1168" s="11">
        <v>6.5916471325350399</v>
      </c>
      <c r="R1168" s="11">
        <v>7.0963542961010599</v>
      </c>
      <c r="S1168" s="12">
        <v>5.4817918772179099E-2</v>
      </c>
      <c r="T1168" s="13">
        <v>8.3082450532763696E-198</v>
      </c>
      <c r="U1168" s="13">
        <v>7.4843571923630203E-17</v>
      </c>
      <c r="V1168" s="11">
        <v>4.9999999999994502</v>
      </c>
      <c r="W1168" s="11">
        <v>5.2229481139349998</v>
      </c>
      <c r="X1168" s="11">
        <v>5.1980198019815003</v>
      </c>
      <c r="Y1168" s="11">
        <v>5.6363636363652798</v>
      </c>
      <c r="Z1168" s="11">
        <v>6.03448275862094</v>
      </c>
      <c r="AA1168" s="11">
        <v>6.6666666666666003</v>
      </c>
      <c r="AB1168" s="12">
        <v>5.9223841048833499E-2</v>
      </c>
      <c r="AC1168" s="13">
        <v>1.3223418004037999E-133</v>
      </c>
      <c r="AD1168" s="13">
        <v>3.6099164592165102E-12</v>
      </c>
      <c r="AE1168" s="11">
        <v>5.3922018268871197</v>
      </c>
      <c r="AF1168" s="11">
        <v>4.4769604187825403</v>
      </c>
      <c r="AG1168" s="11">
        <v>4.7736239205009499</v>
      </c>
      <c r="AH1168" s="11">
        <v>4.6957527991762404</v>
      </c>
      <c r="AI1168" s="11">
        <v>4.9693865638692296</v>
      </c>
      <c r="AJ1168" s="11">
        <v>5.3218130212138099</v>
      </c>
      <c r="AK1168" s="11">
        <v>5.7950981810875897</v>
      </c>
      <c r="AL1168" s="4">
        <v>5.2968813773876598E-2</v>
      </c>
      <c r="AM1168" s="13">
        <v>4.9398463680204E-110</v>
      </c>
      <c r="AN1168" s="13">
        <v>2.3207648332716001E-18</v>
      </c>
    </row>
    <row r="1169" spans="1:40">
      <c r="A1169">
        <v>9477158</v>
      </c>
      <c r="B1169" t="s">
        <v>1171</v>
      </c>
      <c r="C1169">
        <v>215</v>
      </c>
      <c r="D1169">
        <v>172</v>
      </c>
      <c r="E1169">
        <v>131</v>
      </c>
      <c r="F1169">
        <v>155</v>
      </c>
      <c r="G1169">
        <v>175</v>
      </c>
      <c r="H1169">
        <v>265</v>
      </c>
      <c r="I1169" s="10">
        <v>185.5</v>
      </c>
      <c r="J1169" s="23" t="s">
        <v>2054</v>
      </c>
      <c r="K1169" s="11">
        <v>6.2428368001854704</v>
      </c>
      <c r="L1169" s="11">
        <v>5.6249999999998996</v>
      </c>
      <c r="M1169" s="11">
        <v>5.4343523834393102</v>
      </c>
      <c r="N1169" s="11">
        <v>5.9151685766123903</v>
      </c>
      <c r="O1169" s="11">
        <v>5.9781463518404303</v>
      </c>
      <c r="P1169" s="11">
        <v>6.0985373692783202</v>
      </c>
      <c r="Q1169" s="11">
        <v>6.5916471325350399</v>
      </c>
      <c r="R1169" s="11">
        <v>7.0963542961010599</v>
      </c>
      <c r="S1169" s="12">
        <v>5.4817918772179099E-2</v>
      </c>
      <c r="T1169" s="13">
        <v>8.3082450532763696E-198</v>
      </c>
      <c r="U1169" s="13">
        <v>7.4843571923630203E-17</v>
      </c>
      <c r="V1169" s="11">
        <v>4.9999999999994502</v>
      </c>
      <c r="W1169" s="11">
        <v>5.2229481139349998</v>
      </c>
      <c r="X1169" s="11">
        <v>5.1980198019815003</v>
      </c>
      <c r="Y1169" s="11">
        <v>5.6363636363652798</v>
      </c>
      <c r="Z1169" s="11">
        <v>6.03448275862094</v>
      </c>
      <c r="AA1169" s="11">
        <v>6.6666666666666003</v>
      </c>
      <c r="AB1169" s="12">
        <v>5.9223841048833499E-2</v>
      </c>
      <c r="AC1169" s="13">
        <v>1.3223418004037999E-133</v>
      </c>
      <c r="AD1169" s="13">
        <v>3.6099164592165102E-12</v>
      </c>
      <c r="AE1169" s="11">
        <v>5.3922018268871197</v>
      </c>
      <c r="AF1169" s="11">
        <v>4.4769604187825403</v>
      </c>
      <c r="AG1169" s="11">
        <v>4.7736239205009499</v>
      </c>
      <c r="AH1169" s="11">
        <v>4.6957527991762404</v>
      </c>
      <c r="AI1169" s="11">
        <v>4.9693865638692296</v>
      </c>
      <c r="AJ1169" s="11">
        <v>5.3218130212138099</v>
      </c>
      <c r="AK1169" s="11">
        <v>5.7950981810875897</v>
      </c>
      <c r="AL1169" s="4">
        <v>5.2968813773876598E-2</v>
      </c>
      <c r="AM1169" s="13">
        <v>4.9398463680204E-110</v>
      </c>
      <c r="AN1169" s="13">
        <v>2.3207648332716001E-18</v>
      </c>
    </row>
    <row r="1170" spans="1:40">
      <c r="A1170">
        <v>9477159</v>
      </c>
      <c r="B1170" t="s">
        <v>1172</v>
      </c>
      <c r="C1170">
        <v>215</v>
      </c>
      <c r="D1170">
        <v>172</v>
      </c>
      <c r="E1170">
        <v>131</v>
      </c>
      <c r="F1170">
        <v>155</v>
      </c>
      <c r="G1170">
        <v>175</v>
      </c>
      <c r="H1170">
        <v>265</v>
      </c>
      <c r="I1170" s="10">
        <v>185.5</v>
      </c>
      <c r="J1170" s="23" t="s">
        <v>2054</v>
      </c>
      <c r="K1170" s="11">
        <v>6.2428368001854704</v>
      </c>
      <c r="L1170" s="11">
        <v>5.6249999999998996</v>
      </c>
      <c r="M1170" s="11">
        <v>5.4343523834393102</v>
      </c>
      <c r="N1170" s="11">
        <v>5.9151685766123903</v>
      </c>
      <c r="O1170" s="11">
        <v>5.9781463518404303</v>
      </c>
      <c r="P1170" s="11">
        <v>6.0985373692783202</v>
      </c>
      <c r="Q1170" s="11">
        <v>6.5916471325350399</v>
      </c>
      <c r="R1170" s="11">
        <v>7.0963542961010599</v>
      </c>
      <c r="S1170" s="12">
        <v>5.4817918772179099E-2</v>
      </c>
      <c r="T1170" s="13">
        <v>8.3082450532763696E-198</v>
      </c>
      <c r="U1170" s="13">
        <v>7.4843571923630203E-17</v>
      </c>
      <c r="V1170" s="11">
        <v>4.9999999999994502</v>
      </c>
      <c r="W1170" s="11">
        <v>5.2229481139349998</v>
      </c>
      <c r="X1170" s="11">
        <v>5.1980198019815003</v>
      </c>
      <c r="Y1170" s="11">
        <v>5.6363636363652798</v>
      </c>
      <c r="Z1170" s="11">
        <v>6.03448275862094</v>
      </c>
      <c r="AA1170" s="11">
        <v>6.6666666666666003</v>
      </c>
      <c r="AB1170" s="12">
        <v>5.9223841048833499E-2</v>
      </c>
      <c r="AC1170" s="13">
        <v>1.3223418004037999E-133</v>
      </c>
      <c r="AD1170" s="13">
        <v>3.6099164592165102E-12</v>
      </c>
      <c r="AE1170" s="11">
        <v>5.3922018268871197</v>
      </c>
      <c r="AF1170" s="11">
        <v>4.4769604187825403</v>
      </c>
      <c r="AG1170" s="11">
        <v>4.7736239205009499</v>
      </c>
      <c r="AH1170" s="11">
        <v>4.6957527991762404</v>
      </c>
      <c r="AI1170" s="11">
        <v>4.9693865638692296</v>
      </c>
      <c r="AJ1170" s="11">
        <v>5.3218130212138099</v>
      </c>
      <c r="AK1170" s="11">
        <v>5.7950981810875897</v>
      </c>
      <c r="AL1170" s="4">
        <v>5.2968813773876598E-2</v>
      </c>
      <c r="AM1170" s="13">
        <v>4.9398463680204E-110</v>
      </c>
      <c r="AN1170" s="13">
        <v>2.3207648332716001E-18</v>
      </c>
    </row>
    <row r="1171" spans="1:40">
      <c r="A1171">
        <v>9477163</v>
      </c>
      <c r="B1171" t="s">
        <v>1173</v>
      </c>
      <c r="C1171">
        <v>215</v>
      </c>
      <c r="D1171">
        <v>172</v>
      </c>
      <c r="E1171">
        <v>131</v>
      </c>
      <c r="F1171">
        <v>155</v>
      </c>
      <c r="G1171">
        <v>175</v>
      </c>
      <c r="H1171">
        <v>265</v>
      </c>
      <c r="I1171" s="10">
        <v>185.5</v>
      </c>
      <c r="J1171" s="23" t="s">
        <v>2054</v>
      </c>
      <c r="K1171" s="11">
        <v>6.2428368001854704</v>
      </c>
      <c r="L1171" s="11">
        <v>5.6249999999998996</v>
      </c>
      <c r="M1171" s="11">
        <v>5.4343523834393102</v>
      </c>
      <c r="N1171" s="11">
        <v>5.9151685766123903</v>
      </c>
      <c r="O1171" s="11">
        <v>5.9781463518404303</v>
      </c>
      <c r="P1171" s="11">
        <v>6.0985373692783202</v>
      </c>
      <c r="Q1171" s="11">
        <v>6.5916471325350399</v>
      </c>
      <c r="R1171" s="11">
        <v>7.0963542961010599</v>
      </c>
      <c r="S1171" s="12">
        <v>5.4817918772179099E-2</v>
      </c>
      <c r="T1171" s="13">
        <v>8.3082450532763696E-198</v>
      </c>
      <c r="U1171" s="13">
        <v>7.4843571923630203E-17</v>
      </c>
      <c r="V1171" s="11">
        <v>4.9999999999994502</v>
      </c>
      <c r="W1171" s="11">
        <v>5.2229481139349998</v>
      </c>
      <c r="X1171" s="11">
        <v>5.1980198019815003</v>
      </c>
      <c r="Y1171" s="11">
        <v>5.6363636363652798</v>
      </c>
      <c r="Z1171" s="11">
        <v>6.03448275862094</v>
      </c>
      <c r="AA1171" s="11">
        <v>6.6666666666666003</v>
      </c>
      <c r="AB1171" s="12">
        <v>5.9223841048833499E-2</v>
      </c>
      <c r="AC1171" s="13">
        <v>1.3223418004037999E-133</v>
      </c>
      <c r="AD1171" s="13">
        <v>3.6099164592165102E-12</v>
      </c>
      <c r="AE1171" s="11">
        <v>5.3922018268871197</v>
      </c>
      <c r="AF1171" s="11">
        <v>4.4769604187825403</v>
      </c>
      <c r="AG1171" s="11">
        <v>4.7736239205009499</v>
      </c>
      <c r="AH1171" s="11">
        <v>4.6957527991762404</v>
      </c>
      <c r="AI1171" s="11">
        <v>4.9693865638692296</v>
      </c>
      <c r="AJ1171" s="11">
        <v>5.3218130212138099</v>
      </c>
      <c r="AK1171" s="11">
        <v>5.7950981810875897</v>
      </c>
      <c r="AL1171" s="4">
        <v>5.2968813773876598E-2</v>
      </c>
      <c r="AM1171" s="13">
        <v>4.9398463680204E-110</v>
      </c>
      <c r="AN1171" s="13">
        <v>2.3207648332716001E-18</v>
      </c>
    </row>
    <row r="1172" spans="1:40">
      <c r="A1172">
        <v>9477164</v>
      </c>
      <c r="B1172" t="s">
        <v>1174</v>
      </c>
      <c r="C1172">
        <v>215</v>
      </c>
      <c r="D1172">
        <v>172</v>
      </c>
      <c r="E1172">
        <v>131</v>
      </c>
      <c r="F1172">
        <v>155</v>
      </c>
      <c r="G1172">
        <v>175</v>
      </c>
      <c r="H1172">
        <v>265</v>
      </c>
      <c r="I1172" s="10">
        <v>185.5</v>
      </c>
      <c r="J1172" s="23" t="s">
        <v>2054</v>
      </c>
      <c r="K1172" s="11">
        <v>6.2428368001854704</v>
      </c>
      <c r="L1172" s="11">
        <v>5.6249999999998996</v>
      </c>
      <c r="M1172" s="11">
        <v>5.4343523834393102</v>
      </c>
      <c r="N1172" s="11">
        <v>5.9151685766123903</v>
      </c>
      <c r="O1172" s="11">
        <v>5.9781463518404303</v>
      </c>
      <c r="P1172" s="11">
        <v>6.0985373692783202</v>
      </c>
      <c r="Q1172" s="11">
        <v>6.5916471325350399</v>
      </c>
      <c r="R1172" s="11">
        <v>7.0963542961010599</v>
      </c>
      <c r="S1172" s="12">
        <v>5.4817918772179099E-2</v>
      </c>
      <c r="T1172" s="13">
        <v>8.3082450532763696E-198</v>
      </c>
      <c r="U1172" s="13">
        <v>7.4843571923630203E-17</v>
      </c>
      <c r="V1172" s="11">
        <v>4.9999999999994502</v>
      </c>
      <c r="W1172" s="11">
        <v>5.2229481139349998</v>
      </c>
      <c r="X1172" s="11">
        <v>5.1980198019815003</v>
      </c>
      <c r="Y1172" s="11">
        <v>5.6363636363652798</v>
      </c>
      <c r="Z1172" s="11">
        <v>6.03448275862094</v>
      </c>
      <c r="AA1172" s="11">
        <v>6.6666666666666003</v>
      </c>
      <c r="AB1172" s="12">
        <v>5.9223841048833499E-2</v>
      </c>
      <c r="AC1172" s="13">
        <v>1.3223418004037999E-133</v>
      </c>
      <c r="AD1172" s="13">
        <v>3.6099164592165102E-12</v>
      </c>
      <c r="AE1172" s="11">
        <v>5.3922018268871197</v>
      </c>
      <c r="AF1172" s="11">
        <v>4.4769604187825403</v>
      </c>
      <c r="AG1172" s="11">
        <v>4.7736239205009499</v>
      </c>
      <c r="AH1172" s="11">
        <v>4.6957527991762404</v>
      </c>
      <c r="AI1172" s="11">
        <v>4.9693865638692296</v>
      </c>
      <c r="AJ1172" s="11">
        <v>5.3218130212138099</v>
      </c>
      <c r="AK1172" s="11">
        <v>5.7950981810875897</v>
      </c>
      <c r="AL1172" s="4">
        <v>5.2968813773876598E-2</v>
      </c>
      <c r="AM1172" s="13">
        <v>4.9398463680204E-110</v>
      </c>
      <c r="AN1172" s="13">
        <v>2.3207648332716001E-18</v>
      </c>
    </row>
    <row r="1173" spans="1:40">
      <c r="A1173">
        <v>9478111</v>
      </c>
      <c r="B1173" t="s">
        <v>1175</v>
      </c>
      <c r="C1173">
        <v>106</v>
      </c>
      <c r="D1173">
        <v>65</v>
      </c>
      <c r="E1173">
        <v>70</v>
      </c>
      <c r="F1173">
        <v>75</v>
      </c>
      <c r="G1173">
        <v>93</v>
      </c>
      <c r="H1173">
        <v>88</v>
      </c>
      <c r="I1173" s="10">
        <v>82.8333333333333</v>
      </c>
      <c r="J1173" s="23" t="s">
        <v>2054</v>
      </c>
      <c r="K1173" s="11">
        <v>5.6370654207755404</v>
      </c>
      <c r="L1173" s="11">
        <v>5.3333333333417698</v>
      </c>
      <c r="M1173" s="11">
        <v>5.40473077328451</v>
      </c>
      <c r="N1173" s="11">
        <v>4.9457659751263296</v>
      </c>
      <c r="O1173" s="11">
        <v>5.0644717023035097</v>
      </c>
      <c r="P1173" s="11">
        <v>5.6125625667308299</v>
      </c>
      <c r="Q1173" s="11">
        <v>6.1664323784809296</v>
      </c>
      <c r="R1173" s="11">
        <v>6.3444527376056001</v>
      </c>
      <c r="S1173" s="12">
        <v>3.2580740122077699E-2</v>
      </c>
      <c r="T1173" s="13">
        <v>2.9705770788708799E-148</v>
      </c>
      <c r="U1173" s="13">
        <v>1.0737445319956401E-5</v>
      </c>
      <c r="V1173" s="11">
        <v>5.2664450632603401</v>
      </c>
      <c r="W1173" s="11">
        <v>4.6428571428599197</v>
      </c>
      <c r="X1173" s="11">
        <v>5.0000000000014397</v>
      </c>
      <c r="Y1173" s="11">
        <v>5.4285714285713196</v>
      </c>
      <c r="Z1173" s="11">
        <v>5.5714285714324498</v>
      </c>
      <c r="AA1173" s="11">
        <v>6.1571107413655897</v>
      </c>
      <c r="AB1173" s="12">
        <v>3.17438321932213E-2</v>
      </c>
      <c r="AC1173" s="13">
        <v>1.1254050840422899E-186</v>
      </c>
      <c r="AD1173" s="13">
        <v>8.4168705502880595E-8</v>
      </c>
      <c r="AE1173" s="11">
        <v>6.1011813740061198</v>
      </c>
      <c r="AF1173" s="11">
        <v>5.4364489108664102</v>
      </c>
      <c r="AG1173" s="11">
        <v>5.1992589312415802</v>
      </c>
      <c r="AH1173" s="11">
        <v>5.6124816619712403</v>
      </c>
      <c r="AI1173" s="11">
        <v>5.9445899557496897</v>
      </c>
      <c r="AJ1173" s="11">
        <v>5.9829805075763201</v>
      </c>
      <c r="AK1173" s="11">
        <v>6.7277704182745497</v>
      </c>
      <c r="AL1173" s="4">
        <v>4.3544973128564E-2</v>
      </c>
      <c r="AM1173" s="13">
        <v>1.1073455526855199E-15</v>
      </c>
      <c r="AN1173" s="13">
        <v>1.7326920068664899E-13</v>
      </c>
    </row>
    <row r="1174" spans="1:40">
      <c r="A1174">
        <v>9478116</v>
      </c>
      <c r="B1174" t="s">
        <v>1176</v>
      </c>
      <c r="C1174">
        <v>106</v>
      </c>
      <c r="D1174">
        <v>65</v>
      </c>
      <c r="E1174">
        <v>70</v>
      </c>
      <c r="F1174">
        <v>75</v>
      </c>
      <c r="G1174">
        <v>93</v>
      </c>
      <c r="H1174">
        <v>88</v>
      </c>
      <c r="I1174" s="10">
        <v>82.8333333333333</v>
      </c>
      <c r="J1174" s="23" t="s">
        <v>2054</v>
      </c>
      <c r="K1174" s="11">
        <v>5.6370654207755404</v>
      </c>
      <c r="L1174" s="11">
        <v>5.3333333333417698</v>
      </c>
      <c r="M1174" s="11">
        <v>5.40473077328451</v>
      </c>
      <c r="N1174" s="11">
        <v>4.9457659751263296</v>
      </c>
      <c r="O1174" s="11">
        <v>5.0644717023035097</v>
      </c>
      <c r="P1174" s="11">
        <v>5.6125625667308299</v>
      </c>
      <c r="Q1174" s="11">
        <v>6.1664323784809296</v>
      </c>
      <c r="R1174" s="11">
        <v>6.3444527376056001</v>
      </c>
      <c r="S1174" s="12">
        <v>3.2580740122077699E-2</v>
      </c>
      <c r="T1174" s="13">
        <v>2.9705770788708799E-148</v>
      </c>
      <c r="U1174" s="13">
        <v>1.0737445319956401E-5</v>
      </c>
      <c r="V1174" s="11">
        <v>5.2664450632603401</v>
      </c>
      <c r="W1174" s="11">
        <v>4.6428571428599197</v>
      </c>
      <c r="X1174" s="11">
        <v>5.0000000000014397</v>
      </c>
      <c r="Y1174" s="11">
        <v>5.4285714285713196</v>
      </c>
      <c r="Z1174" s="11">
        <v>5.5714285714324498</v>
      </c>
      <c r="AA1174" s="11">
        <v>6.1571107413655897</v>
      </c>
      <c r="AB1174" s="12">
        <v>3.17438321932213E-2</v>
      </c>
      <c r="AC1174" s="13">
        <v>1.1254050840422899E-186</v>
      </c>
      <c r="AD1174" s="13">
        <v>8.4168705502880595E-8</v>
      </c>
      <c r="AE1174" s="11">
        <v>6.1011813740061198</v>
      </c>
      <c r="AF1174" s="11">
        <v>5.4364489108664102</v>
      </c>
      <c r="AG1174" s="11">
        <v>5.1992589312415802</v>
      </c>
      <c r="AH1174" s="11">
        <v>5.6124816619712403</v>
      </c>
      <c r="AI1174" s="11">
        <v>5.9445899557496897</v>
      </c>
      <c r="AJ1174" s="11">
        <v>5.9829805075763201</v>
      </c>
      <c r="AK1174" s="11">
        <v>6.7277704182745497</v>
      </c>
      <c r="AL1174" s="4">
        <v>4.3544973128564E-2</v>
      </c>
      <c r="AM1174" s="13">
        <v>1.1073455526855199E-15</v>
      </c>
      <c r="AN1174" s="13">
        <v>1.7326920068664899E-13</v>
      </c>
    </row>
    <row r="1175" spans="1:40">
      <c r="A1175">
        <v>9478120</v>
      </c>
      <c r="B1175" t="s">
        <v>1177</v>
      </c>
      <c r="C1175">
        <v>106</v>
      </c>
      <c r="D1175">
        <v>65</v>
      </c>
      <c r="E1175">
        <v>70</v>
      </c>
      <c r="F1175">
        <v>75</v>
      </c>
      <c r="G1175">
        <v>93</v>
      </c>
      <c r="H1175">
        <v>88</v>
      </c>
      <c r="I1175" s="10">
        <v>82.8333333333333</v>
      </c>
      <c r="J1175" s="23" t="s">
        <v>2054</v>
      </c>
      <c r="K1175" s="11">
        <v>5.6370654207755404</v>
      </c>
      <c r="L1175" s="11">
        <v>5.3333333333417698</v>
      </c>
      <c r="M1175" s="11">
        <v>5.40473077328451</v>
      </c>
      <c r="N1175" s="11">
        <v>4.9457659751263296</v>
      </c>
      <c r="O1175" s="11">
        <v>5.0644717023035097</v>
      </c>
      <c r="P1175" s="11">
        <v>5.6125625667308299</v>
      </c>
      <c r="Q1175" s="11">
        <v>6.1664323784809296</v>
      </c>
      <c r="R1175" s="11">
        <v>6.3444527376056001</v>
      </c>
      <c r="S1175" s="12">
        <v>3.2580740122077699E-2</v>
      </c>
      <c r="T1175" s="13">
        <v>2.9705770788708799E-148</v>
      </c>
      <c r="U1175" s="13">
        <v>1.0737445319956401E-5</v>
      </c>
      <c r="V1175" s="11">
        <v>5.2664450632603401</v>
      </c>
      <c r="W1175" s="11">
        <v>4.6428571428599197</v>
      </c>
      <c r="X1175" s="11">
        <v>5.0000000000014397</v>
      </c>
      <c r="Y1175" s="11">
        <v>5.4285714285713196</v>
      </c>
      <c r="Z1175" s="11">
        <v>5.5714285714324498</v>
      </c>
      <c r="AA1175" s="11">
        <v>6.1571107413655897</v>
      </c>
      <c r="AB1175" s="14">
        <v>3.17438321932213E-2</v>
      </c>
      <c r="AC1175" s="13">
        <v>1.1254050840422899E-186</v>
      </c>
      <c r="AD1175" s="13">
        <v>8.4168705502880595E-8</v>
      </c>
      <c r="AE1175" s="11">
        <v>6.1011813740061198</v>
      </c>
      <c r="AF1175" s="11">
        <v>5.4364489108664102</v>
      </c>
      <c r="AG1175" s="11">
        <v>5.1992589312415802</v>
      </c>
      <c r="AH1175" s="11">
        <v>5.6124816619712403</v>
      </c>
      <c r="AI1175" s="11">
        <v>5.9445899557496897</v>
      </c>
      <c r="AJ1175" s="11">
        <v>5.9829805075763201</v>
      </c>
      <c r="AK1175" s="11">
        <v>6.7277704182745497</v>
      </c>
      <c r="AL1175" s="4">
        <v>4.3544973128564E-2</v>
      </c>
      <c r="AM1175" s="13">
        <v>1.1073455526855199E-15</v>
      </c>
      <c r="AN1175" s="13">
        <v>1.7326920068664899E-13</v>
      </c>
    </row>
    <row r="1176" spans="1:40">
      <c r="A1176">
        <v>9478127</v>
      </c>
      <c r="B1176" t="s">
        <v>1178</v>
      </c>
      <c r="C1176">
        <v>106</v>
      </c>
      <c r="D1176">
        <v>65</v>
      </c>
      <c r="E1176">
        <v>70</v>
      </c>
      <c r="F1176">
        <v>75</v>
      </c>
      <c r="G1176">
        <v>93</v>
      </c>
      <c r="H1176">
        <v>88</v>
      </c>
      <c r="I1176" s="10">
        <v>82.8333333333333</v>
      </c>
      <c r="J1176" s="23" t="s">
        <v>2054</v>
      </c>
      <c r="K1176" s="11">
        <v>5.6370654207755404</v>
      </c>
      <c r="L1176" s="11">
        <v>5.3333333333417698</v>
      </c>
      <c r="M1176" s="11">
        <v>5.40473077328451</v>
      </c>
      <c r="N1176" s="11">
        <v>4.9457659751263296</v>
      </c>
      <c r="O1176" s="11">
        <v>5.0644717023035097</v>
      </c>
      <c r="P1176" s="11">
        <v>5.6125625667308299</v>
      </c>
      <c r="Q1176" s="11">
        <v>6.1664323784809296</v>
      </c>
      <c r="R1176" s="11">
        <v>6.3444527376056001</v>
      </c>
      <c r="S1176" s="12">
        <v>3.2580740122077699E-2</v>
      </c>
      <c r="T1176" s="13">
        <v>2.9705770788708799E-148</v>
      </c>
      <c r="U1176" s="13">
        <v>1.0737445319956401E-5</v>
      </c>
      <c r="V1176" s="11">
        <v>5.2664450632603401</v>
      </c>
      <c r="W1176" s="11">
        <v>4.6428571428599197</v>
      </c>
      <c r="X1176" s="11">
        <v>5.0000000000014397</v>
      </c>
      <c r="Y1176" s="11">
        <v>5.4285714285713196</v>
      </c>
      <c r="Z1176" s="11">
        <v>5.5714285714324498</v>
      </c>
      <c r="AA1176" s="11">
        <v>6.1571107413655897</v>
      </c>
      <c r="AB1176" s="12">
        <v>3.17438321932213E-2</v>
      </c>
      <c r="AC1176" s="13">
        <v>1.1254050840422899E-186</v>
      </c>
      <c r="AD1176" s="13">
        <v>8.4168705502880595E-8</v>
      </c>
      <c r="AE1176" s="11">
        <v>6.1011813740061198</v>
      </c>
      <c r="AF1176" s="11">
        <v>5.4364489108664102</v>
      </c>
      <c r="AG1176" s="11">
        <v>5.1992589312415802</v>
      </c>
      <c r="AH1176" s="11">
        <v>5.6124816619712403</v>
      </c>
      <c r="AI1176" s="11">
        <v>5.9445899557496897</v>
      </c>
      <c r="AJ1176" s="11">
        <v>5.9829805075763201</v>
      </c>
      <c r="AK1176" s="11">
        <v>6.7277704182745497</v>
      </c>
      <c r="AL1176" s="4">
        <v>4.3544973128564E-2</v>
      </c>
      <c r="AM1176" s="13">
        <v>1.1073455526855199E-15</v>
      </c>
      <c r="AN1176" s="13">
        <v>1.7326920068664899E-13</v>
      </c>
    </row>
    <row r="1177" spans="1:40">
      <c r="A1177">
        <v>9478139</v>
      </c>
      <c r="B1177" t="s">
        <v>1179</v>
      </c>
      <c r="C1177">
        <v>113</v>
      </c>
      <c r="D1177">
        <v>103</v>
      </c>
      <c r="E1177">
        <v>70</v>
      </c>
      <c r="F1177">
        <v>87</v>
      </c>
      <c r="G1177">
        <v>83</v>
      </c>
      <c r="H1177">
        <v>138</v>
      </c>
      <c r="I1177" s="10">
        <v>99</v>
      </c>
      <c r="J1177" s="23" t="s">
        <v>2052</v>
      </c>
      <c r="K1177" s="11">
        <v>5.8586516200937098</v>
      </c>
      <c r="L1177" s="11">
        <v>5.6866095993180599</v>
      </c>
      <c r="M1177" s="11">
        <v>4.9544716509421001</v>
      </c>
      <c r="N1177" s="11">
        <v>5.1269270126651003</v>
      </c>
      <c r="O1177" s="11">
        <v>5.6002866216418203</v>
      </c>
      <c r="P1177" s="11">
        <v>5.9477926971059496</v>
      </c>
      <c r="Q1177" s="11">
        <v>6.12902964541217</v>
      </c>
      <c r="R1177" s="11">
        <v>7.0574115561039203</v>
      </c>
      <c r="S1177" s="12">
        <v>7.3320981936170607E-2</v>
      </c>
      <c r="T1177" s="13">
        <v>1.3482465756415201E-143</v>
      </c>
      <c r="U1177" s="13">
        <v>3.3537176700026298E-25</v>
      </c>
      <c r="V1177" s="11">
        <v>4.7368421052589396</v>
      </c>
      <c r="W1177" s="11">
        <v>5.0000000000022196</v>
      </c>
      <c r="X1177" s="11">
        <v>5.5234876569256404</v>
      </c>
      <c r="Y1177" s="11">
        <v>5.8333333333340702</v>
      </c>
      <c r="Z1177" s="11">
        <v>6.0895522387832699</v>
      </c>
      <c r="AA1177" s="11">
        <v>6.8472893300948199</v>
      </c>
      <c r="AB1177" s="12">
        <v>7.6479972000338001E-2</v>
      </c>
      <c r="AC1177" s="13">
        <v>1.4406096612006101E-158</v>
      </c>
      <c r="AD1177" s="13">
        <v>1.2537995432468801E-31</v>
      </c>
      <c r="AE1177" s="11">
        <v>5.5812424521654096</v>
      </c>
      <c r="AF1177" s="11">
        <v>4.5221138457403596</v>
      </c>
      <c r="AG1177" s="11">
        <v>4.72532025661602</v>
      </c>
      <c r="AH1177" s="11">
        <v>5.3379171088740103</v>
      </c>
      <c r="AI1177" s="11">
        <v>5.2436187180852603</v>
      </c>
      <c r="AJ1177" s="11">
        <v>5.8036172762044398</v>
      </c>
      <c r="AK1177" s="11">
        <v>6.2564966274054203</v>
      </c>
      <c r="AL1177" s="4">
        <v>6.7082369851658899E-2</v>
      </c>
      <c r="AM1177" s="13">
        <v>9.7229658762602793E-18</v>
      </c>
      <c r="AN1177" s="13">
        <v>3.8216952669920099E-63</v>
      </c>
    </row>
    <row r="1178" spans="1:40">
      <c r="A1178">
        <v>9478143</v>
      </c>
      <c r="B1178" t="s">
        <v>1180</v>
      </c>
      <c r="C1178">
        <v>106</v>
      </c>
      <c r="D1178">
        <v>65</v>
      </c>
      <c r="E1178">
        <v>70</v>
      </c>
      <c r="F1178">
        <v>75</v>
      </c>
      <c r="G1178">
        <v>93</v>
      </c>
      <c r="H1178">
        <v>88</v>
      </c>
      <c r="I1178" s="10">
        <v>82.8333333333333</v>
      </c>
      <c r="J1178" s="23" t="s">
        <v>2054</v>
      </c>
      <c r="K1178" s="11">
        <v>5.6370654207755404</v>
      </c>
      <c r="L1178" s="11">
        <v>5.3333333333417698</v>
      </c>
      <c r="M1178" s="11">
        <v>5.40473077328451</v>
      </c>
      <c r="N1178" s="11">
        <v>4.9457659751263296</v>
      </c>
      <c r="O1178" s="11">
        <v>5.0644717023035097</v>
      </c>
      <c r="P1178" s="11">
        <v>5.6125625667308299</v>
      </c>
      <c r="Q1178" s="11">
        <v>6.1664323784809296</v>
      </c>
      <c r="R1178" s="11">
        <v>6.3444527376056001</v>
      </c>
      <c r="S1178" s="12">
        <v>3.2580740122077699E-2</v>
      </c>
      <c r="T1178" s="13">
        <v>2.9705770788708799E-148</v>
      </c>
      <c r="U1178" s="13">
        <v>1.0737445319956401E-5</v>
      </c>
      <c r="V1178" s="11">
        <v>5.2664450632603401</v>
      </c>
      <c r="W1178" s="11">
        <v>4.6428571428599197</v>
      </c>
      <c r="X1178" s="11">
        <v>5.0000000000014397</v>
      </c>
      <c r="Y1178" s="11">
        <v>5.4285714285713196</v>
      </c>
      <c r="Z1178" s="11">
        <v>5.5714285714324498</v>
      </c>
      <c r="AA1178" s="11">
        <v>6.1571107413655897</v>
      </c>
      <c r="AB1178" s="12">
        <v>3.17438321932213E-2</v>
      </c>
      <c r="AC1178" s="13">
        <v>1.1254050840422899E-186</v>
      </c>
      <c r="AD1178" s="13">
        <v>8.4168705502880595E-8</v>
      </c>
      <c r="AE1178" s="11">
        <v>6.1011813740061198</v>
      </c>
      <c r="AF1178" s="11">
        <v>5.4364489108664102</v>
      </c>
      <c r="AG1178" s="11">
        <v>5.1992589312415802</v>
      </c>
      <c r="AH1178" s="11">
        <v>5.6124816619712403</v>
      </c>
      <c r="AI1178" s="11">
        <v>5.9445899557496897</v>
      </c>
      <c r="AJ1178" s="11">
        <v>5.9829805075763201</v>
      </c>
      <c r="AK1178" s="11">
        <v>6.7277704182745497</v>
      </c>
      <c r="AL1178" s="4">
        <v>4.3544973128564E-2</v>
      </c>
      <c r="AM1178" s="13">
        <v>1.1073455526855199E-15</v>
      </c>
      <c r="AN1178" s="13">
        <v>1.7326920068664899E-13</v>
      </c>
    </row>
    <row r="1179" spans="1:40">
      <c r="A1179">
        <v>9478144</v>
      </c>
      <c r="B1179" t="s">
        <v>1181</v>
      </c>
      <c r="C1179">
        <v>106</v>
      </c>
      <c r="D1179">
        <v>65</v>
      </c>
      <c r="E1179">
        <v>70</v>
      </c>
      <c r="F1179">
        <v>75</v>
      </c>
      <c r="G1179">
        <v>93</v>
      </c>
      <c r="H1179">
        <v>88</v>
      </c>
      <c r="I1179" s="10">
        <v>82.8333333333333</v>
      </c>
      <c r="J1179" s="23" t="s">
        <v>2054</v>
      </c>
      <c r="K1179" s="11">
        <v>5.6370654207755404</v>
      </c>
      <c r="L1179" s="11">
        <v>5.3333333333417698</v>
      </c>
      <c r="M1179" s="11">
        <v>5.40473077328451</v>
      </c>
      <c r="N1179" s="11">
        <v>4.9457659751263296</v>
      </c>
      <c r="O1179" s="11">
        <v>5.0644717023035097</v>
      </c>
      <c r="P1179" s="11">
        <v>5.6125625667308299</v>
      </c>
      <c r="Q1179" s="11">
        <v>6.1664323784809296</v>
      </c>
      <c r="R1179" s="11">
        <v>6.3444527376056001</v>
      </c>
      <c r="S1179" s="12">
        <v>3.2580740122077699E-2</v>
      </c>
      <c r="T1179" s="13">
        <v>2.9705770788708799E-148</v>
      </c>
      <c r="U1179" s="13">
        <v>1.0737445319956401E-5</v>
      </c>
      <c r="V1179" s="11">
        <v>5.2664450632603401</v>
      </c>
      <c r="W1179" s="11">
        <v>4.6428571428599197</v>
      </c>
      <c r="X1179" s="11">
        <v>5.0000000000014397</v>
      </c>
      <c r="Y1179" s="11">
        <v>5.4285714285713196</v>
      </c>
      <c r="Z1179" s="11">
        <v>5.5714285714324498</v>
      </c>
      <c r="AA1179" s="11">
        <v>6.1571107413655897</v>
      </c>
      <c r="AB1179" s="12">
        <v>3.17438321932213E-2</v>
      </c>
      <c r="AC1179" s="13">
        <v>1.1254050840422899E-186</v>
      </c>
      <c r="AD1179" s="13">
        <v>8.4168705502880595E-8</v>
      </c>
      <c r="AE1179" s="11">
        <v>6.1011813740061198</v>
      </c>
      <c r="AF1179" s="11">
        <v>5.4364489108664102</v>
      </c>
      <c r="AG1179" s="11">
        <v>5.1992589312415802</v>
      </c>
      <c r="AH1179" s="11">
        <v>5.6124816619712403</v>
      </c>
      <c r="AI1179" s="11">
        <v>5.9445899557496897</v>
      </c>
      <c r="AJ1179" s="11">
        <v>5.9829805075763201</v>
      </c>
      <c r="AK1179" s="11">
        <v>6.7277704182745497</v>
      </c>
      <c r="AL1179" s="4">
        <v>4.3544973128564E-2</v>
      </c>
      <c r="AM1179" s="13">
        <v>1.1073455526855199E-15</v>
      </c>
      <c r="AN1179" s="13">
        <v>1.7326920068664899E-13</v>
      </c>
    </row>
    <row r="1180" spans="1:40">
      <c r="A1180">
        <v>9478145</v>
      </c>
      <c r="B1180" t="s">
        <v>1182</v>
      </c>
      <c r="C1180">
        <v>106</v>
      </c>
      <c r="D1180">
        <v>65</v>
      </c>
      <c r="E1180">
        <v>70</v>
      </c>
      <c r="F1180">
        <v>75</v>
      </c>
      <c r="G1180">
        <v>93</v>
      </c>
      <c r="H1180">
        <v>88</v>
      </c>
      <c r="I1180" s="10">
        <v>82.8333333333333</v>
      </c>
      <c r="J1180" s="23" t="s">
        <v>2054</v>
      </c>
      <c r="K1180" s="11">
        <v>5.6370654207755404</v>
      </c>
      <c r="L1180" s="11">
        <v>5.3333333333417698</v>
      </c>
      <c r="M1180" s="11">
        <v>5.40473077328451</v>
      </c>
      <c r="N1180" s="11">
        <v>4.9457659751263296</v>
      </c>
      <c r="O1180" s="11">
        <v>5.0644717023035097</v>
      </c>
      <c r="P1180" s="11">
        <v>5.6125625667308299</v>
      </c>
      <c r="Q1180" s="11">
        <v>6.1664323784809296</v>
      </c>
      <c r="R1180" s="11">
        <v>6.3444527376056001</v>
      </c>
      <c r="S1180" s="12">
        <v>3.2580740122077699E-2</v>
      </c>
      <c r="T1180" s="13">
        <v>2.9705770788708799E-148</v>
      </c>
      <c r="U1180" s="13">
        <v>1.0737445319956401E-5</v>
      </c>
      <c r="V1180" s="11">
        <v>5.2664450632603401</v>
      </c>
      <c r="W1180" s="11">
        <v>4.6428571428599197</v>
      </c>
      <c r="X1180" s="11">
        <v>5.0000000000014397</v>
      </c>
      <c r="Y1180" s="11">
        <v>5.4285714285713196</v>
      </c>
      <c r="Z1180" s="11">
        <v>5.5714285714324498</v>
      </c>
      <c r="AA1180" s="11">
        <v>6.1571107413655897</v>
      </c>
      <c r="AB1180" s="12">
        <v>3.17438321932213E-2</v>
      </c>
      <c r="AC1180" s="13">
        <v>1.1254050840422899E-186</v>
      </c>
      <c r="AD1180" s="13">
        <v>8.4168705502880595E-8</v>
      </c>
      <c r="AE1180" s="11">
        <v>6.1011813740061198</v>
      </c>
      <c r="AF1180" s="11">
        <v>5.4364489108664102</v>
      </c>
      <c r="AG1180" s="11">
        <v>5.1992589312415802</v>
      </c>
      <c r="AH1180" s="11">
        <v>5.6124816619712403</v>
      </c>
      <c r="AI1180" s="11">
        <v>5.9445899557496897</v>
      </c>
      <c r="AJ1180" s="11">
        <v>5.9829805075763201</v>
      </c>
      <c r="AK1180" s="11">
        <v>6.7277704182745497</v>
      </c>
      <c r="AL1180" s="4">
        <v>4.3544973128564E-2</v>
      </c>
      <c r="AM1180" s="13">
        <v>1.1073455526855199E-15</v>
      </c>
      <c r="AN1180" s="13">
        <v>1.7326920068664899E-13</v>
      </c>
    </row>
    <row r="1181" spans="1:40">
      <c r="A1181">
        <v>9478155</v>
      </c>
      <c r="B1181" t="s">
        <v>1183</v>
      </c>
      <c r="C1181">
        <v>106</v>
      </c>
      <c r="D1181">
        <v>65</v>
      </c>
      <c r="E1181">
        <v>70</v>
      </c>
      <c r="F1181">
        <v>75</v>
      </c>
      <c r="G1181">
        <v>93</v>
      </c>
      <c r="H1181">
        <v>88</v>
      </c>
      <c r="I1181" s="10">
        <v>82.8333333333333</v>
      </c>
      <c r="J1181" s="23" t="s">
        <v>2054</v>
      </c>
      <c r="K1181" s="11">
        <v>5.6370654207755404</v>
      </c>
      <c r="L1181" s="11">
        <v>5.3333333333417698</v>
      </c>
      <c r="M1181" s="11">
        <v>5.40473077328451</v>
      </c>
      <c r="N1181" s="11">
        <v>4.9457659751263296</v>
      </c>
      <c r="O1181" s="11">
        <v>5.0644717023035097</v>
      </c>
      <c r="P1181" s="11">
        <v>5.6125625667308299</v>
      </c>
      <c r="Q1181" s="11">
        <v>6.1664323784809296</v>
      </c>
      <c r="R1181" s="11">
        <v>6.3444527376056001</v>
      </c>
      <c r="S1181" s="12">
        <v>3.2580740122077699E-2</v>
      </c>
      <c r="T1181" s="13">
        <v>2.9705770788708799E-148</v>
      </c>
      <c r="U1181" s="13">
        <v>1.0737445319956401E-5</v>
      </c>
      <c r="V1181" s="11">
        <v>5.2664450632603401</v>
      </c>
      <c r="W1181" s="11">
        <v>4.6428571428599197</v>
      </c>
      <c r="X1181" s="11">
        <v>5.0000000000014397</v>
      </c>
      <c r="Y1181" s="11">
        <v>5.4285714285713196</v>
      </c>
      <c r="Z1181" s="11">
        <v>5.5714285714324498</v>
      </c>
      <c r="AA1181" s="11">
        <v>6.1571107413655897</v>
      </c>
      <c r="AB1181" s="12">
        <v>3.17438321932213E-2</v>
      </c>
      <c r="AC1181" s="13">
        <v>1.1254050840422899E-186</v>
      </c>
      <c r="AD1181" s="13">
        <v>8.4168705502880595E-8</v>
      </c>
      <c r="AE1181" s="11">
        <v>6.1011813740061198</v>
      </c>
      <c r="AF1181" s="11">
        <v>5.4364489108664102</v>
      </c>
      <c r="AG1181" s="11">
        <v>5.1992589312415802</v>
      </c>
      <c r="AH1181" s="11">
        <v>5.6124816619712403</v>
      </c>
      <c r="AI1181" s="11">
        <v>5.9445899557496897</v>
      </c>
      <c r="AJ1181" s="11">
        <v>5.9829805075763201</v>
      </c>
      <c r="AK1181" s="11">
        <v>6.7277704182745497</v>
      </c>
      <c r="AL1181" s="4">
        <v>4.3544973128564E-2</v>
      </c>
      <c r="AM1181" s="13">
        <v>1.1073455526855199E-15</v>
      </c>
      <c r="AN1181" s="13">
        <v>1.7326920068664899E-13</v>
      </c>
    </row>
    <row r="1182" spans="1:40">
      <c r="A1182">
        <v>9478165</v>
      </c>
      <c r="B1182" t="s">
        <v>1184</v>
      </c>
      <c r="C1182">
        <v>38</v>
      </c>
      <c r="D1182">
        <v>78</v>
      </c>
      <c r="E1182">
        <v>56</v>
      </c>
      <c r="F1182">
        <v>72</v>
      </c>
      <c r="G1182">
        <v>69</v>
      </c>
      <c r="H1182">
        <v>85</v>
      </c>
      <c r="I1182" s="10">
        <v>66.3333333333333</v>
      </c>
      <c r="J1182" s="23" t="s">
        <v>2052</v>
      </c>
      <c r="K1182" s="11">
        <v>6.8783573238015601</v>
      </c>
      <c r="L1182" s="11">
        <v>6.7685906413774601</v>
      </c>
      <c r="M1182" s="11">
        <v>5.9359226707869199</v>
      </c>
      <c r="N1182" s="11">
        <v>6.3256091128392598</v>
      </c>
      <c r="O1182" s="11">
        <v>6.5916472661299004</v>
      </c>
      <c r="P1182" s="11">
        <v>7.1149288060553104</v>
      </c>
      <c r="Q1182" s="11">
        <v>7.3968622678318203</v>
      </c>
      <c r="R1182" s="11">
        <v>7.37450617837652</v>
      </c>
      <c r="S1182" s="12">
        <v>4.4356903364759698E-2</v>
      </c>
      <c r="T1182" s="13">
        <v>2.5164523159411801E-51</v>
      </c>
      <c r="U1182" s="13">
        <v>4.5322495293114503E-4</v>
      </c>
      <c r="V1182" s="11">
        <v>5.9851729090279404</v>
      </c>
      <c r="W1182" s="11">
        <v>6.3164442075870797</v>
      </c>
      <c r="X1182" s="11">
        <v>6.5000000000236602</v>
      </c>
      <c r="Y1182" s="11">
        <v>6.7802492195374198</v>
      </c>
      <c r="Z1182" s="11">
        <v>7.1285714289690798</v>
      </c>
      <c r="AA1182" s="11">
        <v>7.1666666666309702</v>
      </c>
      <c r="AB1182" s="12">
        <v>3.6688069877636398E-2</v>
      </c>
      <c r="AC1182" s="13">
        <v>3.4287330420135801E-91</v>
      </c>
      <c r="AD1182" s="13">
        <v>1.28106408347911E-5</v>
      </c>
      <c r="AE1182" s="11">
        <v>6.3596036430084197</v>
      </c>
      <c r="AF1182" s="11">
        <v>5.49286436233157</v>
      </c>
      <c r="AG1182" s="11">
        <v>5.8740358665044496</v>
      </c>
      <c r="AH1182" s="11">
        <v>5.7596190214452703</v>
      </c>
      <c r="AI1182" s="11">
        <v>6.6409799272659003</v>
      </c>
      <c r="AJ1182" s="11">
        <v>6.7824386407217299</v>
      </c>
      <c r="AK1182" s="11">
        <v>6.9727626403790799</v>
      </c>
      <c r="AL1182" s="4">
        <v>4.8868883098660602E-2</v>
      </c>
      <c r="AM1182" s="13">
        <v>1.01595564757763E-5</v>
      </c>
      <c r="AN1182" s="13">
        <v>3.61883977911616E-11</v>
      </c>
    </row>
    <row r="1183" spans="1:40">
      <c r="A1183">
        <v>9478176</v>
      </c>
      <c r="B1183" t="s">
        <v>1185</v>
      </c>
      <c r="C1183">
        <v>106</v>
      </c>
      <c r="D1183">
        <v>65</v>
      </c>
      <c r="E1183">
        <v>70</v>
      </c>
      <c r="F1183">
        <v>75</v>
      </c>
      <c r="G1183">
        <v>93</v>
      </c>
      <c r="H1183">
        <v>88</v>
      </c>
      <c r="I1183" s="10">
        <v>82.8333333333333</v>
      </c>
      <c r="J1183" s="23" t="s">
        <v>2054</v>
      </c>
      <c r="K1183" s="11">
        <v>5.6370654207755404</v>
      </c>
      <c r="L1183" s="11">
        <v>5.3333333333417698</v>
      </c>
      <c r="M1183" s="11">
        <v>5.40473077328451</v>
      </c>
      <c r="N1183" s="11">
        <v>4.9457659751263296</v>
      </c>
      <c r="O1183" s="11">
        <v>5.0644717023035097</v>
      </c>
      <c r="P1183" s="11">
        <v>5.6125625667308299</v>
      </c>
      <c r="Q1183" s="11">
        <v>6.1664323784809296</v>
      </c>
      <c r="R1183" s="11">
        <v>6.3444527376056001</v>
      </c>
      <c r="S1183" s="12">
        <v>3.2580740122077699E-2</v>
      </c>
      <c r="T1183" s="13">
        <v>2.9705770788708799E-148</v>
      </c>
      <c r="U1183" s="13">
        <v>1.0737445319956401E-5</v>
      </c>
      <c r="V1183" s="11">
        <v>5.2664450632603401</v>
      </c>
      <c r="W1183" s="11">
        <v>4.6428571428599197</v>
      </c>
      <c r="X1183" s="11">
        <v>5.0000000000014397</v>
      </c>
      <c r="Y1183" s="11">
        <v>5.4285714285713196</v>
      </c>
      <c r="Z1183" s="11">
        <v>5.5714285714324498</v>
      </c>
      <c r="AA1183" s="11">
        <v>6.1571107413655897</v>
      </c>
      <c r="AB1183" s="12">
        <v>3.17438321932213E-2</v>
      </c>
      <c r="AC1183" s="13">
        <v>1.1254050840422899E-186</v>
      </c>
      <c r="AD1183" s="13">
        <v>8.4168705502880595E-8</v>
      </c>
      <c r="AE1183" s="11">
        <v>6.1011813740061198</v>
      </c>
      <c r="AF1183" s="11">
        <v>5.4364489108664102</v>
      </c>
      <c r="AG1183" s="11">
        <v>5.1992589312415802</v>
      </c>
      <c r="AH1183" s="11">
        <v>5.6124816619712403</v>
      </c>
      <c r="AI1183" s="11">
        <v>5.9445899557496897</v>
      </c>
      <c r="AJ1183" s="11">
        <v>5.9829805075763201</v>
      </c>
      <c r="AK1183" s="11">
        <v>6.7277704182745497</v>
      </c>
      <c r="AL1183" s="4">
        <v>4.3544973128564E-2</v>
      </c>
      <c r="AM1183" s="13">
        <v>1.1073455526855199E-15</v>
      </c>
      <c r="AN1183" s="13">
        <v>1.7326920068664899E-13</v>
      </c>
    </row>
    <row r="1184" spans="1:40">
      <c r="A1184">
        <v>9479111</v>
      </c>
      <c r="B1184" t="s">
        <v>1186</v>
      </c>
      <c r="C1184">
        <v>85</v>
      </c>
      <c r="D1184">
        <v>76</v>
      </c>
      <c r="E1184">
        <v>91</v>
      </c>
      <c r="F1184">
        <v>98</v>
      </c>
      <c r="G1184">
        <v>114</v>
      </c>
      <c r="H1184">
        <v>125</v>
      </c>
      <c r="I1184" s="10">
        <v>98.1666666666667</v>
      </c>
      <c r="J1184" s="23" t="s">
        <v>2054</v>
      </c>
      <c r="K1184" s="11">
        <v>4.8532488668154903</v>
      </c>
      <c r="L1184" s="11">
        <v>4.4259259267447204</v>
      </c>
      <c r="M1184" s="11">
        <v>4.4241819603397898</v>
      </c>
      <c r="N1184" s="11">
        <v>4.58365518094317</v>
      </c>
      <c r="O1184" s="11">
        <v>4.17460699564666</v>
      </c>
      <c r="P1184" s="11">
        <v>5.05906099610465</v>
      </c>
      <c r="Q1184" s="11">
        <v>4.7767817789920404</v>
      </c>
      <c r="R1184" s="11">
        <v>5.7113598811725304</v>
      </c>
      <c r="S1184" s="12">
        <v>5.2401138395687497E-2</v>
      </c>
      <c r="T1184" s="13">
        <v>1.3806752112403499E-101</v>
      </c>
      <c r="U1184" s="13">
        <v>5.3750205582600801E-9</v>
      </c>
      <c r="V1184" s="11">
        <v>4.1999999999454403</v>
      </c>
      <c r="W1184" s="11">
        <v>4.1999999999942403</v>
      </c>
      <c r="X1184" s="11">
        <v>4.03061224486152</v>
      </c>
      <c r="Y1184" s="11">
        <v>4.5210298594689098</v>
      </c>
      <c r="Z1184" s="11">
        <v>4.51156352926834</v>
      </c>
      <c r="AA1184" s="11">
        <v>5.1136363636118602</v>
      </c>
      <c r="AB1184" s="12">
        <v>4.0150327729216097E-2</v>
      </c>
      <c r="AC1184" s="13">
        <v>3.2596177605784001E-203</v>
      </c>
      <c r="AD1184" s="13">
        <v>6.8751097238436599E-15</v>
      </c>
      <c r="AE1184" s="11">
        <v>4.2544808754538996</v>
      </c>
      <c r="AF1184" s="11">
        <v>3.8529294682267099</v>
      </c>
      <c r="AG1184" s="11">
        <v>4.1648773722050603</v>
      </c>
      <c r="AH1184" s="11">
        <v>4.0301268062359901</v>
      </c>
      <c r="AI1184" s="11">
        <v>4.4799292613183503</v>
      </c>
      <c r="AJ1184" s="11">
        <v>4.3782160377009198</v>
      </c>
      <c r="AK1184" s="11">
        <v>5.0010361919816004</v>
      </c>
      <c r="AL1184" s="4">
        <v>5.3546691785834898E-2</v>
      </c>
      <c r="AM1184" s="13">
        <v>1.2993215166848701E-29</v>
      </c>
      <c r="AN1184" s="13">
        <v>5.4234774937796899E-17</v>
      </c>
    </row>
    <row r="1185" spans="1:40">
      <c r="A1185">
        <v>9479112</v>
      </c>
      <c r="B1185" t="s">
        <v>1187</v>
      </c>
      <c r="C1185">
        <v>85</v>
      </c>
      <c r="D1185">
        <v>76</v>
      </c>
      <c r="E1185">
        <v>91</v>
      </c>
      <c r="F1185">
        <v>98</v>
      </c>
      <c r="G1185">
        <v>114</v>
      </c>
      <c r="H1185">
        <v>125</v>
      </c>
      <c r="I1185" s="10">
        <v>98.1666666666667</v>
      </c>
      <c r="J1185" s="23" t="s">
        <v>2054</v>
      </c>
      <c r="K1185" s="11">
        <v>4.8532488668154903</v>
      </c>
      <c r="L1185" s="11">
        <v>4.4259259267447204</v>
      </c>
      <c r="M1185" s="11">
        <v>4.4241819603397898</v>
      </c>
      <c r="N1185" s="11">
        <v>4.58365518094317</v>
      </c>
      <c r="O1185" s="11">
        <v>4.17460699564666</v>
      </c>
      <c r="P1185" s="11">
        <v>5.05906099610465</v>
      </c>
      <c r="Q1185" s="11">
        <v>4.7767817789920404</v>
      </c>
      <c r="R1185" s="11">
        <v>5.7113598811725304</v>
      </c>
      <c r="S1185" s="12">
        <v>5.2401138395687497E-2</v>
      </c>
      <c r="T1185" s="13">
        <v>1.3806752112403499E-101</v>
      </c>
      <c r="U1185" s="13">
        <v>5.3750205582600801E-9</v>
      </c>
      <c r="V1185" s="11">
        <v>4.1999999999454403</v>
      </c>
      <c r="W1185" s="11">
        <v>4.1999999999942403</v>
      </c>
      <c r="X1185" s="11">
        <v>4.03061224486152</v>
      </c>
      <c r="Y1185" s="11">
        <v>4.5210298594689098</v>
      </c>
      <c r="Z1185" s="11">
        <v>4.51156352926834</v>
      </c>
      <c r="AA1185" s="11">
        <v>5.1136363636118602</v>
      </c>
      <c r="AB1185" s="12">
        <v>4.0150327729216097E-2</v>
      </c>
      <c r="AC1185" s="13">
        <v>3.2596177605784001E-203</v>
      </c>
      <c r="AD1185" s="13">
        <v>6.8751097238436599E-15</v>
      </c>
      <c r="AE1185" s="11">
        <v>4.2544808754538996</v>
      </c>
      <c r="AF1185" s="11">
        <v>3.8529294682267099</v>
      </c>
      <c r="AG1185" s="11">
        <v>4.1648773722050603</v>
      </c>
      <c r="AH1185" s="11">
        <v>4.0301268062359901</v>
      </c>
      <c r="AI1185" s="11">
        <v>4.4799292613183503</v>
      </c>
      <c r="AJ1185" s="11">
        <v>4.3782160377009198</v>
      </c>
      <c r="AK1185" s="11">
        <v>5.0010361919816004</v>
      </c>
      <c r="AL1185" s="4">
        <v>5.3546691785834898E-2</v>
      </c>
      <c r="AM1185" s="13">
        <v>1.2993215166848701E-29</v>
      </c>
      <c r="AN1185" s="13">
        <v>5.4234774937796899E-17</v>
      </c>
    </row>
    <row r="1186" spans="1:40">
      <c r="A1186">
        <v>9479126</v>
      </c>
      <c r="B1186" t="s">
        <v>1188</v>
      </c>
      <c r="C1186">
        <v>26</v>
      </c>
      <c r="D1186">
        <v>28</v>
      </c>
      <c r="E1186">
        <v>35</v>
      </c>
      <c r="F1186">
        <v>36</v>
      </c>
      <c r="G1186">
        <v>44</v>
      </c>
      <c r="H1186">
        <v>44</v>
      </c>
      <c r="I1186" s="10">
        <v>35.5</v>
      </c>
      <c r="J1186" s="23" t="s">
        <v>2054</v>
      </c>
      <c r="K1186" s="11">
        <v>0</v>
      </c>
      <c r="L1186" s="11">
        <v>0</v>
      </c>
      <c r="M1186" s="11">
        <v>0</v>
      </c>
      <c r="N1186" s="11">
        <v>0</v>
      </c>
      <c r="O1186" s="11">
        <v>0</v>
      </c>
      <c r="P1186" s="11">
        <v>0</v>
      </c>
      <c r="Q1186" s="11">
        <v>0</v>
      </c>
      <c r="R1186" s="11">
        <v>0</v>
      </c>
      <c r="S1186" s="12">
        <v>0</v>
      </c>
      <c r="T1186" s="13">
        <v>0</v>
      </c>
      <c r="U1186" s="13">
        <v>0</v>
      </c>
      <c r="V1186" s="11">
        <v>0</v>
      </c>
      <c r="W1186" s="11">
        <v>0</v>
      </c>
      <c r="X1186" s="11">
        <v>0</v>
      </c>
      <c r="Y1186" s="11">
        <v>0</v>
      </c>
      <c r="Z1186" s="11">
        <v>0</v>
      </c>
      <c r="AA1186" s="11">
        <v>0</v>
      </c>
      <c r="AB1186" s="12">
        <v>0</v>
      </c>
      <c r="AC1186" s="13">
        <v>0</v>
      </c>
      <c r="AD1186" s="13">
        <v>0</v>
      </c>
      <c r="AE1186" s="11">
        <v>0</v>
      </c>
      <c r="AF1186" s="11">
        <v>0</v>
      </c>
      <c r="AG1186" s="11">
        <v>0</v>
      </c>
      <c r="AH1186" s="11">
        <v>0</v>
      </c>
      <c r="AI1186" s="11">
        <v>0</v>
      </c>
      <c r="AJ1186" s="11">
        <v>0</v>
      </c>
      <c r="AK1186" s="11">
        <v>0</v>
      </c>
      <c r="AL1186" s="4">
        <v>0</v>
      </c>
      <c r="AM1186" s="13">
        <v>0</v>
      </c>
      <c r="AN1186" s="13">
        <v>0</v>
      </c>
    </row>
    <row r="1187" spans="1:40">
      <c r="A1187">
        <v>9479127</v>
      </c>
      <c r="B1187" t="s">
        <v>1189</v>
      </c>
      <c r="C1187">
        <v>85</v>
      </c>
      <c r="D1187">
        <v>76</v>
      </c>
      <c r="E1187">
        <v>91</v>
      </c>
      <c r="F1187">
        <v>98</v>
      </c>
      <c r="G1187">
        <v>114</v>
      </c>
      <c r="H1187">
        <v>125</v>
      </c>
      <c r="I1187" s="10">
        <v>98.1666666666667</v>
      </c>
      <c r="J1187" s="23" t="s">
        <v>2054</v>
      </c>
      <c r="K1187" s="11">
        <v>4.8532488668154903</v>
      </c>
      <c r="L1187" s="11">
        <v>4.4259259267447204</v>
      </c>
      <c r="M1187" s="11">
        <v>4.4241819603397898</v>
      </c>
      <c r="N1187" s="11">
        <v>4.58365518094317</v>
      </c>
      <c r="O1187" s="11">
        <v>4.17460699564666</v>
      </c>
      <c r="P1187" s="11">
        <v>5.05906099610465</v>
      </c>
      <c r="Q1187" s="11">
        <v>4.7767817789920404</v>
      </c>
      <c r="R1187" s="11">
        <v>5.7113598811725304</v>
      </c>
      <c r="S1187" s="12">
        <v>5.2401138395687497E-2</v>
      </c>
      <c r="T1187" s="13">
        <v>1.3806752112403499E-101</v>
      </c>
      <c r="U1187" s="13">
        <v>5.3750205582600801E-9</v>
      </c>
      <c r="V1187" s="11">
        <v>4.1999999999454403</v>
      </c>
      <c r="W1187" s="11">
        <v>4.1999999999942403</v>
      </c>
      <c r="X1187" s="11">
        <v>4.03061224486152</v>
      </c>
      <c r="Y1187" s="11">
        <v>4.5210298594689098</v>
      </c>
      <c r="Z1187" s="11">
        <v>4.51156352926834</v>
      </c>
      <c r="AA1187" s="11">
        <v>5.1136363636118602</v>
      </c>
      <c r="AB1187" s="12">
        <v>4.0150327729216097E-2</v>
      </c>
      <c r="AC1187" s="13">
        <v>3.2596177605784001E-203</v>
      </c>
      <c r="AD1187" s="13">
        <v>6.8751097238436599E-15</v>
      </c>
      <c r="AE1187" s="11">
        <v>4.2544808754538996</v>
      </c>
      <c r="AF1187" s="11">
        <v>3.8529294682267099</v>
      </c>
      <c r="AG1187" s="11">
        <v>4.1648773722050603</v>
      </c>
      <c r="AH1187" s="11">
        <v>4.0301268062359901</v>
      </c>
      <c r="AI1187" s="11">
        <v>4.4799292613183503</v>
      </c>
      <c r="AJ1187" s="11">
        <v>4.3782160377009198</v>
      </c>
      <c r="AK1187" s="11">
        <v>5.0010361919816004</v>
      </c>
      <c r="AL1187" s="4">
        <v>5.3546691785834898E-2</v>
      </c>
      <c r="AM1187" s="13">
        <v>1.2993215166848701E-29</v>
      </c>
      <c r="AN1187" s="13">
        <v>5.4234774937796899E-17</v>
      </c>
    </row>
    <row r="1188" spans="1:40">
      <c r="A1188">
        <v>9479129</v>
      </c>
      <c r="B1188" t="s">
        <v>1190</v>
      </c>
      <c r="C1188">
        <v>85</v>
      </c>
      <c r="D1188">
        <v>76</v>
      </c>
      <c r="E1188">
        <v>91</v>
      </c>
      <c r="F1188">
        <v>98</v>
      </c>
      <c r="G1188">
        <v>114</v>
      </c>
      <c r="H1188">
        <v>125</v>
      </c>
      <c r="I1188" s="10">
        <v>98.1666666666667</v>
      </c>
      <c r="J1188" s="23" t="s">
        <v>2054</v>
      </c>
      <c r="K1188" s="11">
        <v>4.8532488668154903</v>
      </c>
      <c r="L1188" s="11">
        <v>4.4259259267447204</v>
      </c>
      <c r="M1188" s="11">
        <v>4.4241819603397898</v>
      </c>
      <c r="N1188" s="11">
        <v>4.58365518094317</v>
      </c>
      <c r="O1188" s="11">
        <v>4.17460699564666</v>
      </c>
      <c r="P1188" s="11">
        <v>5.05906099610465</v>
      </c>
      <c r="Q1188" s="11">
        <v>4.7767817789920404</v>
      </c>
      <c r="R1188" s="11">
        <v>5.7113598811725304</v>
      </c>
      <c r="S1188" s="12">
        <v>5.2401138395687497E-2</v>
      </c>
      <c r="T1188" s="13">
        <v>1.3806752112403499E-101</v>
      </c>
      <c r="U1188" s="13">
        <v>5.3750205582600801E-9</v>
      </c>
      <c r="V1188" s="11">
        <v>4.1999999999454403</v>
      </c>
      <c r="W1188" s="11">
        <v>4.1999999999942403</v>
      </c>
      <c r="X1188" s="11">
        <v>4.03061224486152</v>
      </c>
      <c r="Y1188" s="11">
        <v>4.5210298594689098</v>
      </c>
      <c r="Z1188" s="11">
        <v>4.51156352926834</v>
      </c>
      <c r="AA1188" s="11">
        <v>5.1136363636118602</v>
      </c>
      <c r="AB1188" s="12">
        <v>4.0150327729216097E-2</v>
      </c>
      <c r="AC1188" s="13">
        <v>3.2596177605784001E-203</v>
      </c>
      <c r="AD1188" s="13">
        <v>6.8751097238436599E-15</v>
      </c>
      <c r="AE1188" s="11">
        <v>4.2544808754538996</v>
      </c>
      <c r="AF1188" s="11">
        <v>3.8529294682267099</v>
      </c>
      <c r="AG1188" s="11">
        <v>4.1648773722050603</v>
      </c>
      <c r="AH1188" s="11">
        <v>4.0301268062359901</v>
      </c>
      <c r="AI1188" s="11">
        <v>4.4799292613183503</v>
      </c>
      <c r="AJ1188" s="11">
        <v>4.3782160377009198</v>
      </c>
      <c r="AK1188" s="11">
        <v>5.0010361919816004</v>
      </c>
      <c r="AL1188" s="4">
        <v>5.3546691785834898E-2</v>
      </c>
      <c r="AM1188" s="13">
        <v>1.2993215166848701E-29</v>
      </c>
      <c r="AN1188" s="13">
        <v>5.4234774937796899E-17</v>
      </c>
    </row>
    <row r="1189" spans="1:40">
      <c r="A1189">
        <v>9479135</v>
      </c>
      <c r="B1189" t="s">
        <v>1191</v>
      </c>
      <c r="C1189">
        <v>26</v>
      </c>
      <c r="D1189">
        <v>28</v>
      </c>
      <c r="E1189">
        <v>35</v>
      </c>
      <c r="F1189">
        <v>36</v>
      </c>
      <c r="G1189">
        <v>44</v>
      </c>
      <c r="H1189">
        <v>44</v>
      </c>
      <c r="I1189" s="10">
        <v>35.5</v>
      </c>
      <c r="J1189" s="23" t="s">
        <v>2054</v>
      </c>
      <c r="K1189" s="11">
        <v>0</v>
      </c>
      <c r="L1189" s="11">
        <v>0</v>
      </c>
      <c r="M1189" s="11">
        <v>0</v>
      </c>
      <c r="N1189" s="11">
        <v>0</v>
      </c>
      <c r="O1189" s="11">
        <v>0</v>
      </c>
      <c r="P1189" s="11">
        <v>0</v>
      </c>
      <c r="Q1189" s="11">
        <v>0</v>
      </c>
      <c r="R1189" s="11">
        <v>0</v>
      </c>
      <c r="S1189" s="12">
        <v>0</v>
      </c>
      <c r="T1189" s="13">
        <v>0</v>
      </c>
      <c r="U1189" s="13">
        <v>0</v>
      </c>
      <c r="V1189" s="11">
        <v>0</v>
      </c>
      <c r="W1189" s="11">
        <v>0</v>
      </c>
      <c r="X1189" s="11">
        <v>0</v>
      </c>
      <c r="Y1189" s="11">
        <v>0</v>
      </c>
      <c r="Z1189" s="11">
        <v>0</v>
      </c>
      <c r="AA1189" s="11">
        <v>0</v>
      </c>
      <c r="AB1189" s="12">
        <v>0</v>
      </c>
      <c r="AC1189" s="13">
        <v>0</v>
      </c>
      <c r="AD1189" s="13">
        <v>0</v>
      </c>
      <c r="AE1189" s="11">
        <v>0</v>
      </c>
      <c r="AF1189" s="11">
        <v>0</v>
      </c>
      <c r="AG1189" s="11">
        <v>0</v>
      </c>
      <c r="AH1189" s="11">
        <v>0</v>
      </c>
      <c r="AI1189" s="11">
        <v>0</v>
      </c>
      <c r="AJ1189" s="11">
        <v>0</v>
      </c>
      <c r="AK1189" s="11">
        <v>0</v>
      </c>
      <c r="AL1189" s="4">
        <v>0</v>
      </c>
      <c r="AM1189" s="13">
        <v>0</v>
      </c>
      <c r="AN1189" s="13">
        <v>0</v>
      </c>
    </row>
    <row r="1190" spans="1:40">
      <c r="A1190">
        <v>9479136</v>
      </c>
      <c r="B1190" t="s">
        <v>1192</v>
      </c>
      <c r="C1190">
        <v>92</v>
      </c>
      <c r="D1190">
        <v>78</v>
      </c>
      <c r="E1190">
        <v>52</v>
      </c>
      <c r="F1190">
        <v>72</v>
      </c>
      <c r="G1190">
        <v>94</v>
      </c>
      <c r="H1190">
        <v>108</v>
      </c>
      <c r="I1190" s="10">
        <v>82.6666666666667</v>
      </c>
      <c r="J1190" s="23" t="s">
        <v>2052</v>
      </c>
      <c r="K1190" s="11">
        <v>5.2053945966490902</v>
      </c>
      <c r="L1190" s="11">
        <v>4.9999999999998401</v>
      </c>
      <c r="M1190" s="11">
        <v>4.3830015989281899</v>
      </c>
      <c r="N1190" s="11">
        <v>4.7168929532363197</v>
      </c>
      <c r="O1190" s="11">
        <v>4.8846361303931296</v>
      </c>
      <c r="P1190" s="11">
        <v>5.3119117692550804</v>
      </c>
      <c r="Q1190" s="11">
        <v>5.6129946935444597</v>
      </c>
      <c r="R1190" s="11">
        <v>5.9874231030012703</v>
      </c>
      <c r="S1190" s="12">
        <v>6.4372545834883194E-2</v>
      </c>
      <c r="T1190" s="13">
        <v>3.3172945375057201E-145</v>
      </c>
      <c r="U1190" s="13">
        <v>1.1610970318173101E-21</v>
      </c>
      <c r="V1190" s="11">
        <v>4.34693877551019</v>
      </c>
      <c r="W1190" s="11">
        <v>4.5181823655614002</v>
      </c>
      <c r="X1190" s="11">
        <v>4.9127308413952901</v>
      </c>
      <c r="Y1190" s="11">
        <v>5.20556380804189</v>
      </c>
      <c r="Z1190" s="11">
        <v>5.5036834931061502</v>
      </c>
      <c r="AA1190" s="11">
        <v>5.7056948937159904</v>
      </c>
      <c r="AB1190" s="12">
        <v>5.5905383726489101E-2</v>
      </c>
      <c r="AC1190" s="13">
        <v>6.2753193698164196E-172</v>
      </c>
      <c r="AD1190" s="13">
        <v>7.46134165485318E-22</v>
      </c>
      <c r="AE1190" s="11">
        <v>6.1060725848384703</v>
      </c>
      <c r="AF1190" s="11">
        <v>5.1356114761088003</v>
      </c>
      <c r="AG1190" s="11">
        <v>5.4205624925212899</v>
      </c>
      <c r="AH1190" s="11">
        <v>5.7014755010660902</v>
      </c>
      <c r="AI1190" s="11">
        <v>5.8455321952385901</v>
      </c>
      <c r="AJ1190" s="11">
        <v>6.2573128768205404</v>
      </c>
      <c r="AK1190" s="11">
        <v>6.4793810515266701</v>
      </c>
      <c r="AL1190" s="4">
        <v>4.7582589965907501E-2</v>
      </c>
      <c r="AM1190" s="13">
        <v>5.0689863375385401E-6</v>
      </c>
      <c r="AN1190" s="13">
        <v>6.2197035731928804E-19</v>
      </c>
    </row>
    <row r="1191" spans="1:40">
      <c r="A1191">
        <v>9479138</v>
      </c>
      <c r="B1191" t="s">
        <v>1193</v>
      </c>
      <c r="C1191">
        <v>85</v>
      </c>
      <c r="D1191">
        <v>76</v>
      </c>
      <c r="E1191">
        <v>91</v>
      </c>
      <c r="F1191">
        <v>98</v>
      </c>
      <c r="G1191">
        <v>114</v>
      </c>
      <c r="H1191">
        <v>125</v>
      </c>
      <c r="I1191" s="10">
        <v>98.1666666666667</v>
      </c>
      <c r="J1191" s="23" t="s">
        <v>2054</v>
      </c>
      <c r="K1191" s="11">
        <v>4.8532488668154903</v>
      </c>
      <c r="L1191" s="11">
        <v>4.4259259267447204</v>
      </c>
      <c r="M1191" s="11">
        <v>4.4241819603397898</v>
      </c>
      <c r="N1191" s="11">
        <v>4.58365518094317</v>
      </c>
      <c r="O1191" s="11">
        <v>4.17460699564666</v>
      </c>
      <c r="P1191" s="11">
        <v>5.05906099610465</v>
      </c>
      <c r="Q1191" s="11">
        <v>4.7767817789920404</v>
      </c>
      <c r="R1191" s="11">
        <v>5.7113598811725304</v>
      </c>
      <c r="S1191" s="12">
        <v>5.2401138395687497E-2</v>
      </c>
      <c r="T1191" s="13">
        <v>1.3806752112403499E-101</v>
      </c>
      <c r="U1191" s="13">
        <v>5.3750205582600801E-9</v>
      </c>
      <c r="V1191" s="11">
        <v>4.1999999999454403</v>
      </c>
      <c r="W1191" s="11">
        <v>4.1999999999942403</v>
      </c>
      <c r="X1191" s="11">
        <v>4.03061224486152</v>
      </c>
      <c r="Y1191" s="11">
        <v>4.5210298594689098</v>
      </c>
      <c r="Z1191" s="11">
        <v>4.51156352926834</v>
      </c>
      <c r="AA1191" s="11">
        <v>5.1136363636118602</v>
      </c>
      <c r="AB1191" s="12">
        <v>4.0150327729216097E-2</v>
      </c>
      <c r="AC1191" s="13">
        <v>3.2596177605784001E-203</v>
      </c>
      <c r="AD1191" s="13">
        <v>6.8751097238436599E-15</v>
      </c>
      <c r="AE1191" s="11">
        <v>4.2544808754538996</v>
      </c>
      <c r="AF1191" s="11">
        <v>3.8529294682267099</v>
      </c>
      <c r="AG1191" s="11">
        <v>4.1648773722050603</v>
      </c>
      <c r="AH1191" s="11">
        <v>4.0301268062359901</v>
      </c>
      <c r="AI1191" s="11">
        <v>4.4799292613183503</v>
      </c>
      <c r="AJ1191" s="11">
        <v>4.3782160377009198</v>
      </c>
      <c r="AK1191" s="11">
        <v>5.0010361919816004</v>
      </c>
      <c r="AL1191" s="4">
        <v>5.3546691785834898E-2</v>
      </c>
      <c r="AM1191" s="13">
        <v>1.2993215166848701E-29</v>
      </c>
      <c r="AN1191" s="13">
        <v>5.4234774937796899E-17</v>
      </c>
    </row>
    <row r="1192" spans="1:40">
      <c r="A1192">
        <v>9479145</v>
      </c>
      <c r="B1192" t="s">
        <v>1194</v>
      </c>
      <c r="C1192">
        <v>85</v>
      </c>
      <c r="D1192">
        <v>76</v>
      </c>
      <c r="E1192">
        <v>91</v>
      </c>
      <c r="F1192">
        <v>98</v>
      </c>
      <c r="G1192">
        <v>114</v>
      </c>
      <c r="H1192">
        <v>125</v>
      </c>
      <c r="I1192" s="10">
        <v>98.1666666666667</v>
      </c>
      <c r="J1192" s="23" t="s">
        <v>2054</v>
      </c>
      <c r="K1192" s="11">
        <v>4.8532488668154903</v>
      </c>
      <c r="L1192" s="11">
        <v>4.4259259267447204</v>
      </c>
      <c r="M1192" s="11">
        <v>4.4241819603397898</v>
      </c>
      <c r="N1192" s="11">
        <v>4.58365518094317</v>
      </c>
      <c r="O1192" s="11">
        <v>4.17460699564666</v>
      </c>
      <c r="P1192" s="11">
        <v>5.05906099610465</v>
      </c>
      <c r="Q1192" s="11">
        <v>4.7767817789920404</v>
      </c>
      <c r="R1192" s="11">
        <v>5.7113598811725304</v>
      </c>
      <c r="S1192" s="12">
        <v>5.2401138395687497E-2</v>
      </c>
      <c r="T1192" s="13">
        <v>1.3806752112403499E-101</v>
      </c>
      <c r="U1192" s="13">
        <v>5.3750205582600801E-9</v>
      </c>
      <c r="V1192" s="11">
        <v>4.1999999999454403</v>
      </c>
      <c r="W1192" s="11">
        <v>4.1999999999942403</v>
      </c>
      <c r="X1192" s="11">
        <v>4.03061224486152</v>
      </c>
      <c r="Y1192" s="11">
        <v>4.5210298594689098</v>
      </c>
      <c r="Z1192" s="11">
        <v>4.51156352926834</v>
      </c>
      <c r="AA1192" s="11">
        <v>5.1136363636118602</v>
      </c>
      <c r="AB1192" s="12">
        <v>4.0150327729216097E-2</v>
      </c>
      <c r="AC1192" s="13">
        <v>3.2596177605784001E-203</v>
      </c>
      <c r="AD1192" s="13">
        <v>6.8751097238436599E-15</v>
      </c>
      <c r="AE1192" s="11">
        <v>4.2544808754538996</v>
      </c>
      <c r="AF1192" s="11">
        <v>3.8529294682267099</v>
      </c>
      <c r="AG1192" s="11">
        <v>4.1648773722050603</v>
      </c>
      <c r="AH1192" s="11">
        <v>4.0301268062359901</v>
      </c>
      <c r="AI1192" s="11">
        <v>4.4799292613183503</v>
      </c>
      <c r="AJ1192" s="11">
        <v>4.3782160377009198</v>
      </c>
      <c r="AK1192" s="11">
        <v>5.0010361919816004</v>
      </c>
      <c r="AL1192" s="4">
        <v>5.3546691785834898E-2</v>
      </c>
      <c r="AM1192" s="13">
        <v>1.2993215166848701E-29</v>
      </c>
      <c r="AN1192" s="13">
        <v>5.4234774937796899E-17</v>
      </c>
    </row>
    <row r="1193" spans="1:40">
      <c r="A1193">
        <v>9479147</v>
      </c>
      <c r="B1193" t="s">
        <v>1195</v>
      </c>
      <c r="C1193">
        <v>85</v>
      </c>
      <c r="D1193">
        <v>76</v>
      </c>
      <c r="E1193">
        <v>91</v>
      </c>
      <c r="F1193">
        <v>98</v>
      </c>
      <c r="G1193">
        <v>114</v>
      </c>
      <c r="H1193">
        <v>125</v>
      </c>
      <c r="I1193" s="10">
        <v>98.1666666666667</v>
      </c>
      <c r="J1193" s="23" t="s">
        <v>2054</v>
      </c>
      <c r="K1193" s="11">
        <v>4.8532488668154903</v>
      </c>
      <c r="L1193" s="11">
        <v>4.4259259267447204</v>
      </c>
      <c r="M1193" s="11">
        <v>4.4241819603397898</v>
      </c>
      <c r="N1193" s="11">
        <v>4.58365518094317</v>
      </c>
      <c r="O1193" s="11">
        <v>4.17460699564666</v>
      </c>
      <c r="P1193" s="11">
        <v>5.05906099610465</v>
      </c>
      <c r="Q1193" s="11">
        <v>4.7767817789920404</v>
      </c>
      <c r="R1193" s="11">
        <v>5.7113598811725304</v>
      </c>
      <c r="S1193" s="12">
        <v>5.2401138395687497E-2</v>
      </c>
      <c r="T1193" s="13">
        <v>1.3806752112403499E-101</v>
      </c>
      <c r="U1193" s="13">
        <v>5.3750205582600801E-9</v>
      </c>
      <c r="V1193" s="11">
        <v>4.1999999999454403</v>
      </c>
      <c r="W1193" s="11">
        <v>4.1999999999942403</v>
      </c>
      <c r="X1193" s="11">
        <v>4.03061224486152</v>
      </c>
      <c r="Y1193" s="11">
        <v>4.5210298594689098</v>
      </c>
      <c r="Z1193" s="11">
        <v>4.51156352926834</v>
      </c>
      <c r="AA1193" s="11">
        <v>5.1136363636118602</v>
      </c>
      <c r="AB1193" s="12">
        <v>4.0150327729216097E-2</v>
      </c>
      <c r="AC1193" s="13">
        <v>3.2596177605784001E-203</v>
      </c>
      <c r="AD1193" s="13">
        <v>6.8751097238436599E-15</v>
      </c>
      <c r="AE1193" s="11">
        <v>4.2544808754538996</v>
      </c>
      <c r="AF1193" s="11">
        <v>3.8529294682267099</v>
      </c>
      <c r="AG1193" s="11">
        <v>4.1648773722050603</v>
      </c>
      <c r="AH1193" s="11">
        <v>4.0301268062359901</v>
      </c>
      <c r="AI1193" s="11">
        <v>4.4799292613183503</v>
      </c>
      <c r="AJ1193" s="11">
        <v>4.3782160377009198</v>
      </c>
      <c r="AK1193" s="11">
        <v>5.0010361919816004</v>
      </c>
      <c r="AL1193" s="4">
        <v>5.3546691785834898E-2</v>
      </c>
      <c r="AM1193" s="13">
        <v>1.2993215166848701E-29</v>
      </c>
      <c r="AN1193" s="13">
        <v>5.4234774937796899E-17</v>
      </c>
    </row>
    <row r="1194" spans="1:40">
      <c r="A1194">
        <v>9479150</v>
      </c>
      <c r="B1194" t="s">
        <v>1196</v>
      </c>
      <c r="C1194">
        <v>26</v>
      </c>
      <c r="D1194">
        <v>28</v>
      </c>
      <c r="E1194">
        <v>35</v>
      </c>
      <c r="F1194">
        <v>36</v>
      </c>
      <c r="G1194">
        <v>44</v>
      </c>
      <c r="H1194">
        <v>44</v>
      </c>
      <c r="I1194" s="10">
        <v>35.5</v>
      </c>
      <c r="J1194" s="23" t="s">
        <v>2054</v>
      </c>
      <c r="K1194" s="11">
        <v>0</v>
      </c>
      <c r="L1194" s="11">
        <v>0</v>
      </c>
      <c r="M1194" s="11">
        <v>0</v>
      </c>
      <c r="N1194" s="11">
        <v>0</v>
      </c>
      <c r="O1194" s="11">
        <v>0</v>
      </c>
      <c r="P1194" s="11">
        <v>0</v>
      </c>
      <c r="Q1194" s="11">
        <v>0</v>
      </c>
      <c r="R1194" s="11">
        <v>0</v>
      </c>
      <c r="S1194" s="12">
        <v>0</v>
      </c>
      <c r="T1194" s="13">
        <v>0</v>
      </c>
      <c r="U1194" s="13">
        <v>0</v>
      </c>
      <c r="V1194" s="11">
        <v>0</v>
      </c>
      <c r="W1194" s="11">
        <v>0</v>
      </c>
      <c r="X1194" s="11">
        <v>0</v>
      </c>
      <c r="Y1194" s="11">
        <v>0</v>
      </c>
      <c r="Z1194" s="11">
        <v>0</v>
      </c>
      <c r="AA1194" s="11">
        <v>0</v>
      </c>
      <c r="AB1194" s="12">
        <v>0</v>
      </c>
      <c r="AC1194" s="13">
        <v>0</v>
      </c>
      <c r="AD1194" s="13">
        <v>0</v>
      </c>
      <c r="AE1194" s="11">
        <v>0</v>
      </c>
      <c r="AF1194" s="11">
        <v>0</v>
      </c>
      <c r="AG1194" s="11">
        <v>0</v>
      </c>
      <c r="AH1194" s="11">
        <v>0</v>
      </c>
      <c r="AI1194" s="11">
        <v>0</v>
      </c>
      <c r="AJ1194" s="11">
        <v>0</v>
      </c>
      <c r="AK1194" s="11">
        <v>0</v>
      </c>
      <c r="AL1194" s="4">
        <v>0</v>
      </c>
      <c r="AM1194" s="13">
        <v>0</v>
      </c>
      <c r="AN1194" s="13">
        <v>0</v>
      </c>
    </row>
    <row r="1195" spans="1:40">
      <c r="A1195">
        <v>9479152</v>
      </c>
      <c r="B1195" t="s">
        <v>1197</v>
      </c>
      <c r="C1195">
        <v>122</v>
      </c>
      <c r="D1195">
        <v>132</v>
      </c>
      <c r="E1195">
        <v>152</v>
      </c>
      <c r="F1195">
        <v>130</v>
      </c>
      <c r="G1195">
        <v>144</v>
      </c>
      <c r="H1195">
        <v>126</v>
      </c>
      <c r="I1195" s="10">
        <v>134.333333333333</v>
      </c>
      <c r="J1195" s="23" t="s">
        <v>2052</v>
      </c>
      <c r="K1195" s="11">
        <v>4.5146052137384496</v>
      </c>
      <c r="L1195" s="11">
        <v>4.3749999999999796</v>
      </c>
      <c r="M1195" s="11">
        <v>4.1894445014403301</v>
      </c>
      <c r="N1195" s="11">
        <v>4.3109917193495004</v>
      </c>
      <c r="O1195" s="11">
        <v>4.1427802073769602</v>
      </c>
      <c r="P1195" s="11">
        <v>4.3863694340596</v>
      </c>
      <c r="Q1195" s="11">
        <v>4.9671671045700698</v>
      </c>
      <c r="R1195" s="11">
        <v>5.1063967074301297</v>
      </c>
      <c r="S1195" s="12">
        <v>4.0379106747566999E-2</v>
      </c>
      <c r="T1195" s="13">
        <v>2.00251248828186E-249</v>
      </c>
      <c r="U1195" s="13">
        <v>1.533308033075E-14</v>
      </c>
      <c r="V1195" s="11">
        <v>4.11764705881202</v>
      </c>
      <c r="W1195" s="11">
        <v>4.2095660624773803</v>
      </c>
      <c r="X1195" s="11">
        <v>4.1818181818180999</v>
      </c>
      <c r="Y1195" s="11">
        <v>4.2643764391071404</v>
      </c>
      <c r="Z1195" s="11">
        <v>4.6573064180515802</v>
      </c>
      <c r="AA1195" s="11">
        <v>5.0133959509863502</v>
      </c>
      <c r="AB1195" s="12">
        <v>4.0151446724277E-2</v>
      </c>
      <c r="AC1195" s="13">
        <v>1.7261654129309899E-304</v>
      </c>
      <c r="AD1195" s="13">
        <v>2.2674343873635499E-20</v>
      </c>
      <c r="AE1195" s="11">
        <v>5.3383508019845598</v>
      </c>
      <c r="AF1195" s="11">
        <v>5.1132400427989904</v>
      </c>
      <c r="AG1195" s="11">
        <v>5.2521168193848702</v>
      </c>
      <c r="AH1195" s="11">
        <v>5.2429215315008602</v>
      </c>
      <c r="AI1195" s="11">
        <v>5.28489061452931</v>
      </c>
      <c r="AJ1195" s="11">
        <v>5.5621541215152099</v>
      </c>
      <c r="AK1195" s="11">
        <v>5.8319294656815099</v>
      </c>
      <c r="AL1195" s="4">
        <v>2.6651902514258401E-2</v>
      </c>
      <c r="AM1195" s="13">
        <v>1.6130242609124399E-45</v>
      </c>
      <c r="AN1195" s="13">
        <v>7.3413174377773699E-36</v>
      </c>
    </row>
    <row r="1196" spans="1:40">
      <c r="A1196">
        <v>9479158</v>
      </c>
      <c r="B1196" t="s">
        <v>1198</v>
      </c>
      <c r="C1196">
        <v>26</v>
      </c>
      <c r="D1196">
        <v>28</v>
      </c>
      <c r="E1196">
        <v>35</v>
      </c>
      <c r="F1196">
        <v>36</v>
      </c>
      <c r="G1196">
        <v>44</v>
      </c>
      <c r="H1196">
        <v>44</v>
      </c>
      <c r="I1196" s="10">
        <v>35.5</v>
      </c>
      <c r="J1196" s="23" t="s">
        <v>2054</v>
      </c>
      <c r="K1196" s="11">
        <v>0</v>
      </c>
      <c r="L1196" s="11">
        <v>0</v>
      </c>
      <c r="M1196" s="11">
        <v>0</v>
      </c>
      <c r="N1196" s="11">
        <v>0</v>
      </c>
      <c r="O1196" s="11">
        <v>0</v>
      </c>
      <c r="P1196" s="11">
        <v>0</v>
      </c>
      <c r="Q1196" s="11">
        <v>0</v>
      </c>
      <c r="R1196" s="11">
        <v>0</v>
      </c>
      <c r="S1196" s="12">
        <v>0</v>
      </c>
      <c r="T1196" s="13">
        <v>0</v>
      </c>
      <c r="U1196" s="13">
        <v>0</v>
      </c>
      <c r="V1196" s="11">
        <v>0</v>
      </c>
      <c r="W1196" s="11">
        <v>0</v>
      </c>
      <c r="X1196" s="11">
        <v>0</v>
      </c>
      <c r="Y1196" s="11">
        <v>0</v>
      </c>
      <c r="Z1196" s="11">
        <v>0</v>
      </c>
      <c r="AA1196" s="11">
        <v>0</v>
      </c>
      <c r="AB1196" s="12">
        <v>0</v>
      </c>
      <c r="AC1196" s="13">
        <v>0</v>
      </c>
      <c r="AD1196" s="13">
        <v>0</v>
      </c>
      <c r="AE1196" s="11">
        <v>0</v>
      </c>
      <c r="AF1196" s="11">
        <v>0</v>
      </c>
      <c r="AG1196" s="11">
        <v>0</v>
      </c>
      <c r="AH1196" s="11">
        <v>0</v>
      </c>
      <c r="AI1196" s="11">
        <v>0</v>
      </c>
      <c r="AJ1196" s="11">
        <v>0</v>
      </c>
      <c r="AK1196" s="11">
        <v>0</v>
      </c>
      <c r="AL1196" s="4">
        <v>0</v>
      </c>
      <c r="AM1196" s="13">
        <v>0</v>
      </c>
      <c r="AN1196" s="13">
        <v>0</v>
      </c>
    </row>
    <row r="1197" spans="1:40">
      <c r="A1197">
        <v>9479159</v>
      </c>
      <c r="B1197" t="s">
        <v>1199</v>
      </c>
      <c r="C1197">
        <v>26</v>
      </c>
      <c r="D1197">
        <v>28</v>
      </c>
      <c r="E1197">
        <v>35</v>
      </c>
      <c r="F1197">
        <v>36</v>
      </c>
      <c r="G1197">
        <v>44</v>
      </c>
      <c r="H1197">
        <v>44</v>
      </c>
      <c r="I1197" s="10">
        <v>35.5</v>
      </c>
      <c r="J1197" s="23" t="s">
        <v>2054</v>
      </c>
      <c r="K1197" s="11">
        <v>0</v>
      </c>
      <c r="L1197" s="11">
        <v>0</v>
      </c>
      <c r="M1197" s="11">
        <v>0</v>
      </c>
      <c r="N1197" s="11">
        <v>0</v>
      </c>
      <c r="O1197" s="11">
        <v>0</v>
      </c>
      <c r="P1197" s="11">
        <v>0</v>
      </c>
      <c r="Q1197" s="11">
        <v>0</v>
      </c>
      <c r="R1197" s="11">
        <v>0</v>
      </c>
      <c r="S1197" s="12">
        <v>0</v>
      </c>
      <c r="T1197" s="13">
        <v>0</v>
      </c>
      <c r="U1197" s="13">
        <v>0</v>
      </c>
      <c r="V1197" s="11">
        <v>0</v>
      </c>
      <c r="W1197" s="11">
        <v>0</v>
      </c>
      <c r="X1197" s="11">
        <v>0</v>
      </c>
      <c r="Y1197" s="11">
        <v>0</v>
      </c>
      <c r="Z1197" s="11">
        <v>0</v>
      </c>
      <c r="AA1197" s="11">
        <v>0</v>
      </c>
      <c r="AB1197" s="12">
        <v>0</v>
      </c>
      <c r="AC1197" s="13">
        <v>0</v>
      </c>
      <c r="AD1197" s="13">
        <v>0</v>
      </c>
      <c r="AE1197" s="11">
        <v>0</v>
      </c>
      <c r="AF1197" s="11">
        <v>0</v>
      </c>
      <c r="AG1197" s="11">
        <v>0</v>
      </c>
      <c r="AH1197" s="11">
        <v>0</v>
      </c>
      <c r="AI1197" s="11">
        <v>0</v>
      </c>
      <c r="AJ1197" s="11">
        <v>0</v>
      </c>
      <c r="AK1197" s="11">
        <v>0</v>
      </c>
      <c r="AL1197" s="4">
        <v>0</v>
      </c>
      <c r="AM1197" s="13">
        <v>0</v>
      </c>
      <c r="AN1197" s="13">
        <v>0</v>
      </c>
    </row>
    <row r="1198" spans="1:40">
      <c r="A1198">
        <v>9479161</v>
      </c>
      <c r="B1198" t="s">
        <v>1200</v>
      </c>
      <c r="C1198">
        <v>85</v>
      </c>
      <c r="D1198">
        <v>76</v>
      </c>
      <c r="E1198">
        <v>91</v>
      </c>
      <c r="F1198">
        <v>98</v>
      </c>
      <c r="G1198">
        <v>114</v>
      </c>
      <c r="H1198">
        <v>125</v>
      </c>
      <c r="I1198" s="10">
        <v>98.1666666666667</v>
      </c>
      <c r="J1198" s="23" t="s">
        <v>2054</v>
      </c>
      <c r="K1198" s="11">
        <v>4.8532488668154903</v>
      </c>
      <c r="L1198" s="11">
        <v>4.4259259267447204</v>
      </c>
      <c r="M1198" s="11">
        <v>4.4241819603397898</v>
      </c>
      <c r="N1198" s="11">
        <v>4.58365518094317</v>
      </c>
      <c r="O1198" s="11">
        <v>4.17460699564666</v>
      </c>
      <c r="P1198" s="11">
        <v>5.05906099610465</v>
      </c>
      <c r="Q1198" s="11">
        <v>4.7767817789920404</v>
      </c>
      <c r="R1198" s="11">
        <v>5.7113598811725304</v>
      </c>
      <c r="S1198" s="12">
        <v>5.2401138395687497E-2</v>
      </c>
      <c r="T1198" s="13">
        <v>1.3806752112403499E-101</v>
      </c>
      <c r="U1198" s="13">
        <v>5.3750205582600801E-9</v>
      </c>
      <c r="V1198" s="11">
        <v>4.1999999999454403</v>
      </c>
      <c r="W1198" s="11">
        <v>4.1999999999942403</v>
      </c>
      <c r="X1198" s="11">
        <v>4.03061224486152</v>
      </c>
      <c r="Y1198" s="11">
        <v>4.5210298594689098</v>
      </c>
      <c r="Z1198" s="11">
        <v>4.51156352926834</v>
      </c>
      <c r="AA1198" s="11">
        <v>5.1136363636118602</v>
      </c>
      <c r="AB1198" s="12">
        <v>4.0150327729216097E-2</v>
      </c>
      <c r="AC1198" s="13">
        <v>3.2596177605784001E-203</v>
      </c>
      <c r="AD1198" s="13">
        <v>6.8751097238436599E-15</v>
      </c>
      <c r="AE1198" s="11">
        <v>4.2544808754538996</v>
      </c>
      <c r="AF1198" s="11">
        <v>3.8529294682267099</v>
      </c>
      <c r="AG1198" s="11">
        <v>4.1648773722050603</v>
      </c>
      <c r="AH1198" s="11">
        <v>4.0301268062359901</v>
      </c>
      <c r="AI1198" s="11">
        <v>4.4799292613183503</v>
      </c>
      <c r="AJ1198" s="11">
        <v>4.3782160377009198</v>
      </c>
      <c r="AK1198" s="11">
        <v>5.0010361919816004</v>
      </c>
      <c r="AL1198" s="4">
        <v>5.3546691785834898E-2</v>
      </c>
      <c r="AM1198" s="13">
        <v>1.2993215166848701E-29</v>
      </c>
      <c r="AN1198" s="13">
        <v>5.4234774937796899E-17</v>
      </c>
    </row>
    <row r="1199" spans="1:40">
      <c r="A1199">
        <v>9479166</v>
      </c>
      <c r="B1199" t="s">
        <v>1201</v>
      </c>
      <c r="C1199">
        <v>85</v>
      </c>
      <c r="D1199">
        <v>76</v>
      </c>
      <c r="E1199">
        <v>91</v>
      </c>
      <c r="F1199">
        <v>98</v>
      </c>
      <c r="G1199">
        <v>114</v>
      </c>
      <c r="H1199">
        <v>125</v>
      </c>
      <c r="I1199" s="10">
        <v>98.1666666666667</v>
      </c>
      <c r="J1199" s="23" t="s">
        <v>2054</v>
      </c>
      <c r="K1199" s="11">
        <v>4.8532488668154903</v>
      </c>
      <c r="L1199" s="11">
        <v>4.4259259267447204</v>
      </c>
      <c r="M1199" s="11">
        <v>4.4241819603397898</v>
      </c>
      <c r="N1199" s="11">
        <v>4.58365518094317</v>
      </c>
      <c r="O1199" s="11">
        <v>4.17460699564666</v>
      </c>
      <c r="P1199" s="11">
        <v>5.05906099610465</v>
      </c>
      <c r="Q1199" s="11">
        <v>4.7767817789920404</v>
      </c>
      <c r="R1199" s="11">
        <v>5.7113598811725304</v>
      </c>
      <c r="S1199" s="12">
        <v>5.2401138395687497E-2</v>
      </c>
      <c r="T1199" s="13">
        <v>1.3806752112403499E-101</v>
      </c>
      <c r="U1199" s="13">
        <v>5.3750205582600801E-9</v>
      </c>
      <c r="V1199" s="11">
        <v>4.1999999999454403</v>
      </c>
      <c r="W1199" s="11">
        <v>4.1999999999942403</v>
      </c>
      <c r="X1199" s="11">
        <v>4.03061224486152</v>
      </c>
      <c r="Y1199" s="11">
        <v>4.5210298594689098</v>
      </c>
      <c r="Z1199" s="11">
        <v>4.51156352926834</v>
      </c>
      <c r="AA1199" s="11">
        <v>5.1136363636118602</v>
      </c>
      <c r="AB1199" s="12">
        <v>4.0150327729216097E-2</v>
      </c>
      <c r="AC1199" s="13">
        <v>3.2596177605784001E-203</v>
      </c>
      <c r="AD1199" s="13">
        <v>6.8751097238436599E-15</v>
      </c>
      <c r="AE1199" s="11">
        <v>4.2544808754538996</v>
      </c>
      <c r="AF1199" s="11">
        <v>3.8529294682267099</v>
      </c>
      <c r="AG1199" s="11">
        <v>4.1648773722050603</v>
      </c>
      <c r="AH1199" s="11">
        <v>4.0301268062359901</v>
      </c>
      <c r="AI1199" s="11">
        <v>4.4799292613183503</v>
      </c>
      <c r="AJ1199" s="11">
        <v>4.3782160377009198</v>
      </c>
      <c r="AK1199" s="11">
        <v>5.0010361919816004</v>
      </c>
      <c r="AL1199" s="4">
        <v>5.3546691785834898E-2</v>
      </c>
      <c r="AM1199" s="13">
        <v>1.2993215166848701E-29</v>
      </c>
      <c r="AN1199" s="13">
        <v>5.4234774937796899E-17</v>
      </c>
    </row>
    <row r="1200" spans="1:40">
      <c r="A1200">
        <v>9479169</v>
      </c>
      <c r="B1200" t="s">
        <v>1202</v>
      </c>
      <c r="C1200">
        <v>64</v>
      </c>
      <c r="D1200">
        <v>58</v>
      </c>
      <c r="E1200">
        <v>64</v>
      </c>
      <c r="F1200">
        <v>64</v>
      </c>
      <c r="G1200">
        <v>76</v>
      </c>
      <c r="H1200">
        <v>37</v>
      </c>
      <c r="I1200" s="10">
        <v>60.5</v>
      </c>
      <c r="J1200" s="23" t="s">
        <v>2052</v>
      </c>
      <c r="K1200" s="11">
        <v>4.9217506624563798</v>
      </c>
      <c r="L1200" s="11">
        <v>4.55882352941157</v>
      </c>
      <c r="M1200" s="11">
        <v>4.1265608299844203</v>
      </c>
      <c r="N1200" s="11">
        <v>4.6437034939060604</v>
      </c>
      <c r="O1200" s="11">
        <v>4.83786981975146</v>
      </c>
      <c r="P1200" s="11">
        <v>5.0205653762429403</v>
      </c>
      <c r="Q1200" s="11">
        <v>5.5022208569176998</v>
      </c>
      <c r="R1200" s="11">
        <v>5.5149231631547204</v>
      </c>
      <c r="S1200" s="12">
        <v>5.9717833424375998E-2</v>
      </c>
      <c r="T1200" s="13">
        <v>9.4588768430498304E-67</v>
      </c>
      <c r="U1200" s="13">
        <v>1.44936526884688E-5</v>
      </c>
      <c r="V1200" s="11">
        <v>3.9969846692706499</v>
      </c>
      <c r="W1200" s="11">
        <v>4.3855074863260404</v>
      </c>
      <c r="X1200" s="11">
        <v>4.5391212641371403</v>
      </c>
      <c r="Y1200" s="11">
        <v>4.8828125000001004</v>
      </c>
      <c r="Z1200" s="11">
        <v>5.25656848786259</v>
      </c>
      <c r="AA1200" s="11">
        <v>5.2325581392036096</v>
      </c>
      <c r="AB1200" s="12">
        <v>5.5349517697197197E-2</v>
      </c>
      <c r="AC1200" s="13">
        <v>2.3540488451915399E-116</v>
      </c>
      <c r="AD1200" s="13">
        <v>2.8921291636514201E-10</v>
      </c>
      <c r="AE1200" s="11">
        <v>5.1696199738982704</v>
      </c>
      <c r="AF1200" s="11">
        <v>4.3376463160337497</v>
      </c>
      <c r="AG1200" s="11">
        <v>4.8593639712324004</v>
      </c>
      <c r="AH1200" s="11">
        <v>4.8593991284171096</v>
      </c>
      <c r="AI1200" s="11">
        <v>5.0402691795936096</v>
      </c>
      <c r="AJ1200" s="11">
        <v>5.2207747399112998</v>
      </c>
      <c r="AK1200" s="11">
        <v>5.4309597038640103</v>
      </c>
      <c r="AL1200" s="4">
        <v>4.5982668687418099E-2</v>
      </c>
      <c r="AM1200" s="13">
        <v>8.0925321995180699E-82</v>
      </c>
      <c r="AN1200" s="13">
        <v>2.3287554437735999E-63</v>
      </c>
    </row>
    <row r="1201" spans="1:40">
      <c r="A1201">
        <v>9561000</v>
      </c>
      <c r="B1201" t="s">
        <v>1203</v>
      </c>
      <c r="C1201">
        <v>684</v>
      </c>
      <c r="D1201">
        <v>450</v>
      </c>
      <c r="E1201">
        <v>311</v>
      </c>
      <c r="F1201">
        <v>341</v>
      </c>
      <c r="G1201">
        <v>358</v>
      </c>
      <c r="H1201">
        <v>321</v>
      </c>
      <c r="I1201" s="10">
        <v>410.83333333333297</v>
      </c>
      <c r="J1201" s="23" t="s">
        <v>2052</v>
      </c>
      <c r="K1201" s="11">
        <v>7.21997778840639</v>
      </c>
      <c r="L1201" s="11">
        <v>6.9166666666446899</v>
      </c>
      <c r="M1201" s="11">
        <v>6.6456756729694799</v>
      </c>
      <c r="N1201" s="11">
        <v>6.7647441558364099</v>
      </c>
      <c r="O1201" s="11">
        <v>7.13532638864333</v>
      </c>
      <c r="P1201" s="11">
        <v>7.5064559193915299</v>
      </c>
      <c r="Q1201" s="11">
        <v>7.8361631645701602</v>
      </c>
      <c r="R1201" s="11">
        <v>8.1723795317368904</v>
      </c>
      <c r="S1201" s="12">
        <v>4.2225937126810803E-2</v>
      </c>
      <c r="T1201" s="13">
        <v>0</v>
      </c>
      <c r="U1201" s="13">
        <v>2.80493696668496E-39</v>
      </c>
      <c r="V1201" s="11">
        <v>6.2790697674418601</v>
      </c>
      <c r="W1201" s="11">
        <v>6.4427723737781504</v>
      </c>
      <c r="X1201" s="11">
        <v>6.8571428571428701</v>
      </c>
      <c r="Y1201" s="11">
        <v>7.0909090909090704</v>
      </c>
      <c r="Z1201" s="11">
        <v>7.6842332319846998</v>
      </c>
      <c r="AA1201" s="11">
        <v>8.0437956204379599</v>
      </c>
      <c r="AB1201" s="12">
        <v>5.0783255936709203E-2</v>
      </c>
      <c r="AC1201" s="13">
        <v>0</v>
      </c>
      <c r="AD1201" s="13">
        <v>1.76832200147706E-34</v>
      </c>
      <c r="AE1201" s="11">
        <v>6.6951242696987796</v>
      </c>
      <c r="AF1201" s="11">
        <v>6.0543149008750596</v>
      </c>
      <c r="AG1201" s="11">
        <v>6.14337873231168</v>
      </c>
      <c r="AH1201" s="11">
        <v>6.5504824885590596</v>
      </c>
      <c r="AI1201" s="11">
        <v>6.9547994249762999</v>
      </c>
      <c r="AJ1201" s="11">
        <v>7.2515906247344697</v>
      </c>
      <c r="AK1201" s="11">
        <v>7.4369714360853898</v>
      </c>
      <c r="AL1201" s="4">
        <v>4.1996407124650401E-2</v>
      </c>
      <c r="AM1201" s="13">
        <v>1.57331072040607E-274</v>
      </c>
      <c r="AN1201" s="13">
        <v>3.2422362987709699E-60</v>
      </c>
    </row>
    <row r="1202" spans="1:40">
      <c r="A1202">
        <v>9562000</v>
      </c>
      <c r="B1202" t="s">
        <v>1204</v>
      </c>
      <c r="C1202">
        <v>1104</v>
      </c>
      <c r="D1202">
        <v>1631</v>
      </c>
      <c r="E1202">
        <v>1445</v>
      </c>
      <c r="F1202">
        <v>994</v>
      </c>
      <c r="G1202">
        <v>941</v>
      </c>
      <c r="H1202">
        <v>1049</v>
      </c>
      <c r="I1202" s="10">
        <v>1194</v>
      </c>
      <c r="J1202" s="23" t="s">
        <v>2052</v>
      </c>
      <c r="K1202" s="11">
        <v>10.3982659876452</v>
      </c>
      <c r="L1202" s="11">
        <v>10.0000000000003</v>
      </c>
      <c r="M1202" s="11">
        <v>9.9630854299179994</v>
      </c>
      <c r="N1202" s="11">
        <v>9.9385894185968908</v>
      </c>
      <c r="O1202" s="11">
        <v>10.096377659641</v>
      </c>
      <c r="P1202" s="11">
        <v>10.4567302289511</v>
      </c>
      <c r="Q1202" s="11">
        <v>10.826237928753701</v>
      </c>
      <c r="R1202" s="11">
        <v>11.5475180385254</v>
      </c>
      <c r="S1202" s="12">
        <v>2.9956680858814099E-2</v>
      </c>
      <c r="T1202" s="13">
        <v>0</v>
      </c>
      <c r="U1202" s="13">
        <v>9.7572083864220606E-47</v>
      </c>
      <c r="V1202" s="11">
        <v>9.375</v>
      </c>
      <c r="W1202" s="11">
        <v>9.4545454545454604</v>
      </c>
      <c r="X1202" s="11">
        <v>9.6538461538461497</v>
      </c>
      <c r="Y1202" s="11">
        <v>10</v>
      </c>
      <c r="Z1202" s="11">
        <v>10.3571428571429</v>
      </c>
      <c r="AA1202" s="11">
        <v>11.235955056179799</v>
      </c>
      <c r="AB1202" s="12">
        <v>3.6878199299476201E-2</v>
      </c>
      <c r="AC1202" s="13">
        <v>0</v>
      </c>
      <c r="AD1202" s="13">
        <v>1.0197756654643599E-39</v>
      </c>
      <c r="AE1202" s="11">
        <v>8.7566965261124796</v>
      </c>
      <c r="AF1202" s="11">
        <v>8.1378722388896403</v>
      </c>
      <c r="AG1202" s="11">
        <v>8.2731252359261997</v>
      </c>
      <c r="AH1202" s="11">
        <v>8.5532004286735699</v>
      </c>
      <c r="AI1202" s="11">
        <v>8.8852705195528401</v>
      </c>
      <c r="AJ1202" s="11">
        <v>9.1876058438340706</v>
      </c>
      <c r="AK1202" s="11">
        <v>9.6910128688321304</v>
      </c>
      <c r="AL1202" s="4">
        <v>3.55514010662141E-2</v>
      </c>
      <c r="AM1202" s="13">
        <v>0</v>
      </c>
      <c r="AN1202" s="13">
        <v>7.6872368846337395E-72</v>
      </c>
    </row>
    <row r="1203" spans="1:40">
      <c r="A1203">
        <v>9563000</v>
      </c>
      <c r="B1203" t="s">
        <v>1205</v>
      </c>
      <c r="C1203">
        <v>1905</v>
      </c>
      <c r="D1203">
        <v>1693</v>
      </c>
      <c r="E1203">
        <v>1256</v>
      </c>
      <c r="F1203">
        <v>1010</v>
      </c>
      <c r="G1203">
        <v>984</v>
      </c>
      <c r="H1203">
        <v>979</v>
      </c>
      <c r="I1203" s="10">
        <v>1304.5</v>
      </c>
      <c r="J1203" s="23" t="s">
        <v>2052</v>
      </c>
      <c r="K1203" s="11">
        <v>8.8434251035051101</v>
      </c>
      <c r="L1203" s="11">
        <v>8.6153846153845901</v>
      </c>
      <c r="M1203" s="11">
        <v>8.1616894576971006</v>
      </c>
      <c r="N1203" s="11">
        <v>8.5038630919998504</v>
      </c>
      <c r="O1203" s="11">
        <v>8.6812729533246706</v>
      </c>
      <c r="P1203" s="11">
        <v>9.1665731648245004</v>
      </c>
      <c r="Q1203" s="11">
        <v>9.5597573248793495</v>
      </c>
      <c r="R1203" s="11">
        <v>9.9118597752155093</v>
      </c>
      <c r="S1203" s="12">
        <v>3.96209355505606E-2</v>
      </c>
      <c r="T1203" s="13">
        <v>0</v>
      </c>
      <c r="U1203" s="13">
        <v>6.3107429155465899E-103</v>
      </c>
      <c r="V1203" s="11">
        <v>7.9</v>
      </c>
      <c r="W1203" s="11">
        <v>8.1904761904761703</v>
      </c>
      <c r="X1203" s="11">
        <v>8.5169103373159203</v>
      </c>
      <c r="Y1203" s="11">
        <v>9.0000000000000107</v>
      </c>
      <c r="Z1203" s="11">
        <v>9.3739802893133692</v>
      </c>
      <c r="AA1203" s="11">
        <v>9.7297297297297298</v>
      </c>
      <c r="AB1203" s="12">
        <v>4.2544825519420501E-2</v>
      </c>
      <c r="AC1203" s="13">
        <v>0</v>
      </c>
      <c r="AD1203" s="13">
        <v>8.1773942263157797E-79</v>
      </c>
      <c r="AE1203" s="11">
        <v>8.0034801304079703</v>
      </c>
      <c r="AF1203" s="11">
        <v>7.2523057129102702</v>
      </c>
      <c r="AG1203" s="11">
        <v>7.6894173882625196</v>
      </c>
      <c r="AH1203" s="11">
        <v>7.9101289917836999</v>
      </c>
      <c r="AI1203" s="11">
        <v>8.3929452438510204</v>
      </c>
      <c r="AJ1203" s="11">
        <v>8.7160204610701992</v>
      </c>
      <c r="AK1203" s="11">
        <v>9.0473731551353893</v>
      </c>
      <c r="AL1203" s="4">
        <v>4.5223775535766501E-2</v>
      </c>
      <c r="AM1203" s="13">
        <v>0</v>
      </c>
      <c r="AN1203" s="13">
        <v>1.1766623336490001E-206</v>
      </c>
    </row>
    <row r="1204" spans="1:40">
      <c r="A1204">
        <v>9564000</v>
      </c>
      <c r="B1204" t="s">
        <v>1206</v>
      </c>
      <c r="C1204">
        <v>8434</v>
      </c>
      <c r="D1204">
        <v>8306</v>
      </c>
      <c r="E1204">
        <v>6687</v>
      </c>
      <c r="F1204">
        <v>5396</v>
      </c>
      <c r="G1204">
        <v>5893</v>
      </c>
      <c r="H1204">
        <v>5945</v>
      </c>
      <c r="I1204" s="10">
        <v>6776.8333333333303</v>
      </c>
      <c r="J1204" s="23" t="s">
        <v>2052</v>
      </c>
      <c r="K1204" s="11">
        <v>9.4356520092225793</v>
      </c>
      <c r="L1204" s="11">
        <v>9.0789473684210495</v>
      </c>
      <c r="M1204" s="11">
        <v>8.5725705725091892</v>
      </c>
      <c r="N1204" s="11">
        <v>8.9813064072201296</v>
      </c>
      <c r="O1204" s="11">
        <v>9.3524867662445299</v>
      </c>
      <c r="P1204" s="11">
        <v>9.6984760580907796</v>
      </c>
      <c r="Q1204" s="11">
        <v>10.244122818235001</v>
      </c>
      <c r="R1204" s="11">
        <v>10.3484581222696</v>
      </c>
      <c r="S1204" s="12">
        <v>3.83718726856652E-2</v>
      </c>
      <c r="T1204" s="13">
        <v>0</v>
      </c>
      <c r="U1204" s="13">
        <v>0</v>
      </c>
      <c r="V1204" s="11">
        <v>8.2089552238806007</v>
      </c>
      <c r="W1204" s="11">
        <v>8.6</v>
      </c>
      <c r="X1204" s="11">
        <v>8.9795918367346896</v>
      </c>
      <c r="Y1204" s="11">
        <v>9.4178161975738295</v>
      </c>
      <c r="Z1204" s="11">
        <v>10</v>
      </c>
      <c r="AA1204" s="11">
        <v>10</v>
      </c>
      <c r="AB1204" s="12">
        <v>4.0261253434173701E-2</v>
      </c>
      <c r="AC1204" s="13">
        <v>0</v>
      </c>
      <c r="AD1204" s="13">
        <v>0</v>
      </c>
      <c r="AE1204" s="11">
        <v>8.6080991002517901</v>
      </c>
      <c r="AF1204" s="11">
        <v>7.6489822378701504</v>
      </c>
      <c r="AG1204" s="11">
        <v>8.1835881376778392</v>
      </c>
      <c r="AH1204" s="11">
        <v>8.5284041991734103</v>
      </c>
      <c r="AI1204" s="11">
        <v>8.9278779178863701</v>
      </c>
      <c r="AJ1204" s="11">
        <v>9.3686292982678392</v>
      </c>
      <c r="AK1204" s="11">
        <v>9.4945808850066395</v>
      </c>
      <c r="AL1204" s="4">
        <v>4.4177736751483301E-2</v>
      </c>
      <c r="AM1204" s="13">
        <v>0</v>
      </c>
      <c r="AN1204" s="13">
        <v>0</v>
      </c>
    </row>
    <row r="1205" spans="1:40">
      <c r="A1205">
        <v>9565000</v>
      </c>
      <c r="B1205" t="s">
        <v>1207</v>
      </c>
      <c r="C1205">
        <v>262</v>
      </c>
      <c r="D1205">
        <v>239</v>
      </c>
      <c r="E1205">
        <v>221</v>
      </c>
      <c r="F1205">
        <v>175</v>
      </c>
      <c r="G1205">
        <v>150</v>
      </c>
      <c r="H1205">
        <v>126</v>
      </c>
      <c r="I1205" s="10">
        <v>195.5</v>
      </c>
      <c r="J1205" s="23" t="s">
        <v>2052</v>
      </c>
      <c r="K1205" s="11">
        <v>7.8631852638276296</v>
      </c>
      <c r="L1205" s="11">
        <v>7.6086956521662996</v>
      </c>
      <c r="M1205" s="11">
        <v>7.2804398467090197</v>
      </c>
      <c r="N1205" s="11">
        <v>7.4627049703880299</v>
      </c>
      <c r="O1205" s="11">
        <v>7.6856675969023502</v>
      </c>
      <c r="P1205" s="11">
        <v>8.2637980747462407</v>
      </c>
      <c r="Q1205" s="11">
        <v>8.5553915167993093</v>
      </c>
      <c r="R1205" s="11">
        <v>8.7654655332809597</v>
      </c>
      <c r="S1205" s="12">
        <v>3.7823436086494903E-2</v>
      </c>
      <c r="T1205" s="13">
        <v>0</v>
      </c>
      <c r="U1205" s="13">
        <v>3.8393579327276001E-18</v>
      </c>
      <c r="V1205" s="11">
        <v>7.0694924312374603</v>
      </c>
      <c r="W1205" s="11">
        <v>7.25</v>
      </c>
      <c r="X1205" s="11">
        <v>7.5641025641025603</v>
      </c>
      <c r="Y1205" s="11">
        <v>8.0602409638554295</v>
      </c>
      <c r="Z1205" s="11">
        <v>8.4098642364433207</v>
      </c>
      <c r="AA1205" s="11">
        <v>8.6009062962394296</v>
      </c>
      <c r="AB1205" s="12">
        <v>3.9994868610464501E-2</v>
      </c>
      <c r="AC1205" s="13">
        <v>0</v>
      </c>
      <c r="AD1205" s="13">
        <v>3.6703168645443701E-16</v>
      </c>
      <c r="AE1205" s="11">
        <v>7.4185255210062104</v>
      </c>
      <c r="AF1205" s="11">
        <v>6.7996874606904596</v>
      </c>
      <c r="AG1205" s="11">
        <v>7.0849782122056899</v>
      </c>
      <c r="AH1205" s="11">
        <v>7.2551311064700696</v>
      </c>
      <c r="AI1205" s="11">
        <v>7.5621319423831297</v>
      </c>
      <c r="AJ1205" s="11">
        <v>7.9939395536971896</v>
      </c>
      <c r="AK1205" s="11">
        <v>8.1696033853280401</v>
      </c>
      <c r="AL1205" s="4">
        <v>3.7390829073403999E-2</v>
      </c>
      <c r="AM1205" s="13">
        <v>1.10878525301924E-61</v>
      </c>
      <c r="AN1205" s="13">
        <v>7.7515083930899902E-29</v>
      </c>
    </row>
    <row r="1206" spans="1:40">
      <c r="A1206">
        <v>9571111</v>
      </c>
      <c r="B1206" t="s">
        <v>202</v>
      </c>
      <c r="C1206">
        <v>29</v>
      </c>
      <c r="D1206">
        <v>30</v>
      </c>
      <c r="E1206">
        <v>13</v>
      </c>
      <c r="F1206">
        <v>18</v>
      </c>
      <c r="G1206">
        <v>44</v>
      </c>
      <c r="H1206">
        <v>31</v>
      </c>
      <c r="I1206" s="10">
        <v>27.5</v>
      </c>
      <c r="J1206" s="23" t="s">
        <v>2054</v>
      </c>
      <c r="K1206" s="11">
        <v>0</v>
      </c>
      <c r="L1206" s="11">
        <v>0</v>
      </c>
      <c r="M1206" s="11">
        <v>0</v>
      </c>
      <c r="N1206" s="11">
        <v>0</v>
      </c>
      <c r="O1206" s="11">
        <v>0</v>
      </c>
      <c r="P1206" s="11">
        <v>0</v>
      </c>
      <c r="Q1206" s="11">
        <v>0</v>
      </c>
      <c r="R1206" s="11">
        <v>0</v>
      </c>
      <c r="S1206" s="12">
        <v>0</v>
      </c>
      <c r="T1206" s="13">
        <v>0</v>
      </c>
      <c r="U1206" s="13">
        <v>0</v>
      </c>
      <c r="V1206" s="11">
        <v>0</v>
      </c>
      <c r="W1206" s="11">
        <v>0</v>
      </c>
      <c r="X1206" s="11">
        <v>0</v>
      </c>
      <c r="Y1206" s="11">
        <v>0</v>
      </c>
      <c r="Z1206" s="11">
        <v>0</v>
      </c>
      <c r="AA1206" s="11">
        <v>0</v>
      </c>
      <c r="AB1206" s="12">
        <v>0</v>
      </c>
      <c r="AC1206" s="13">
        <v>0</v>
      </c>
      <c r="AD1206" s="13">
        <v>0</v>
      </c>
      <c r="AE1206" s="11">
        <v>0</v>
      </c>
      <c r="AF1206" s="11">
        <v>0</v>
      </c>
      <c r="AG1206" s="11">
        <v>0</v>
      </c>
      <c r="AH1206" s="11">
        <v>0</v>
      </c>
      <c r="AI1206" s="11">
        <v>0</v>
      </c>
      <c r="AJ1206" s="11">
        <v>0</v>
      </c>
      <c r="AK1206" s="11">
        <v>0</v>
      </c>
      <c r="AL1206" s="4">
        <v>0</v>
      </c>
      <c r="AM1206" s="13">
        <v>0</v>
      </c>
      <c r="AN1206" s="13">
        <v>0</v>
      </c>
    </row>
    <row r="1207" spans="1:40">
      <c r="A1207">
        <v>9571113</v>
      </c>
      <c r="B1207" t="s">
        <v>1208</v>
      </c>
      <c r="C1207">
        <v>418</v>
      </c>
      <c r="D1207">
        <v>318</v>
      </c>
      <c r="E1207">
        <v>175</v>
      </c>
      <c r="F1207">
        <v>159</v>
      </c>
      <c r="G1207">
        <v>212</v>
      </c>
      <c r="H1207">
        <v>274</v>
      </c>
      <c r="I1207" s="10">
        <v>259.33333333333297</v>
      </c>
      <c r="J1207" s="23" t="s">
        <v>2054</v>
      </c>
      <c r="K1207" s="11">
        <v>6.1329394858287198</v>
      </c>
      <c r="L1207" s="11">
        <v>5.8333333333600397</v>
      </c>
      <c r="M1207" s="11">
        <v>5.4505425369240799</v>
      </c>
      <c r="N1207" s="11">
        <v>5.6117879382431699</v>
      </c>
      <c r="O1207" s="11">
        <v>5.9971368408877304</v>
      </c>
      <c r="P1207" s="11">
        <v>6.1373450173536703</v>
      </c>
      <c r="Q1207" s="11">
        <v>6.87860520521299</v>
      </c>
      <c r="R1207" s="11">
        <v>7.28604885669401</v>
      </c>
      <c r="S1207" s="12">
        <v>5.9767188455367402E-2</v>
      </c>
      <c r="T1207" s="13">
        <v>0</v>
      </c>
      <c r="U1207" s="13">
        <v>8.9711740362437598E-60</v>
      </c>
      <c r="V1207" s="11">
        <v>5.2705358483748803</v>
      </c>
      <c r="W1207" s="11">
        <v>5.4727067945703904</v>
      </c>
      <c r="X1207" s="11">
        <v>5.7462686567164996</v>
      </c>
      <c r="Y1207" s="11">
        <v>5.9523809523809499</v>
      </c>
      <c r="Z1207" s="11">
        <v>6.61307308342779</v>
      </c>
      <c r="AA1207" s="11">
        <v>7.1185996274716397</v>
      </c>
      <c r="AB1207" s="12">
        <v>6.1959511820691301E-2</v>
      </c>
      <c r="AC1207" s="13">
        <v>0</v>
      </c>
      <c r="AD1207" s="13">
        <v>4.2982910097528802E-51</v>
      </c>
      <c r="AE1207" s="11">
        <v>5.7996906814543498</v>
      </c>
      <c r="AF1207" s="11">
        <v>5.2780534409210098</v>
      </c>
      <c r="AG1207" s="11">
        <v>5.3654511442542798</v>
      </c>
      <c r="AH1207" s="11">
        <v>5.6671836444934396</v>
      </c>
      <c r="AI1207" s="11">
        <v>5.7483075338480099</v>
      </c>
      <c r="AJ1207" s="11">
        <v>6.4176652347556304</v>
      </c>
      <c r="AK1207" s="11">
        <v>6.7346686275085998</v>
      </c>
      <c r="AL1207" s="4">
        <v>4.9949690034323001E-2</v>
      </c>
      <c r="AM1207" s="13">
        <v>3.7456054949021997E-74</v>
      </c>
      <c r="AN1207" s="13">
        <v>5.1008811038499103E-43</v>
      </c>
    </row>
    <row r="1208" spans="1:40">
      <c r="A1208">
        <v>9571114</v>
      </c>
      <c r="B1208" t="s">
        <v>1209</v>
      </c>
      <c r="C1208">
        <v>237</v>
      </c>
      <c r="D1208">
        <v>85</v>
      </c>
      <c r="E1208">
        <v>45</v>
      </c>
      <c r="F1208">
        <v>74</v>
      </c>
      <c r="G1208">
        <v>55</v>
      </c>
      <c r="H1208">
        <v>56</v>
      </c>
      <c r="I1208" s="10">
        <v>92</v>
      </c>
      <c r="J1208" s="23" t="s">
        <v>2054</v>
      </c>
      <c r="K1208" s="11">
        <v>6.0627598653042298</v>
      </c>
      <c r="L1208" s="11">
        <v>5.9024704540764601</v>
      </c>
      <c r="M1208" s="11">
        <v>5.6166130880208502</v>
      </c>
      <c r="N1208" s="11">
        <v>6.05880471237462</v>
      </c>
      <c r="O1208" s="11">
        <v>5.9158860441513097</v>
      </c>
      <c r="P1208" s="11">
        <v>6.4261012606956101</v>
      </c>
      <c r="Q1208" s="11">
        <v>6.7724598891119303</v>
      </c>
      <c r="R1208" s="11">
        <v>6.8977872152805002</v>
      </c>
      <c r="S1208" s="12">
        <v>4.1950427240780498E-2</v>
      </c>
      <c r="T1208" s="13">
        <v>2.6533988139360901E-242</v>
      </c>
      <c r="U1208" s="13">
        <v>4.10604612075254E-9</v>
      </c>
      <c r="V1208" s="11">
        <v>5.4166666666658996</v>
      </c>
      <c r="W1208" s="11">
        <v>5.8333333333334396</v>
      </c>
      <c r="X1208" s="11">
        <v>6.1333333333465099</v>
      </c>
      <c r="Y1208" s="11">
        <v>6.5604734272831102</v>
      </c>
      <c r="Z1208" s="11">
        <v>6.5999999999802297</v>
      </c>
      <c r="AA1208" s="11">
        <v>6.4557891645551502</v>
      </c>
      <c r="AB1208" s="12">
        <v>3.5722582644109699E-2</v>
      </c>
      <c r="AC1208" s="13">
        <v>2.4748022693972901E-212</v>
      </c>
      <c r="AD1208" s="13">
        <v>1.7572001198965501E-5</v>
      </c>
      <c r="AE1208" s="11">
        <v>5.6746514401852002</v>
      </c>
      <c r="AF1208" s="11">
        <v>5.5738268186340596</v>
      </c>
      <c r="AG1208" s="11">
        <v>5.9065515710393397</v>
      </c>
      <c r="AH1208" s="11">
        <v>5.5565939293414504</v>
      </c>
      <c r="AI1208" s="11">
        <v>6.2881616189874903</v>
      </c>
      <c r="AJ1208" s="11">
        <v>6.3993049741004802</v>
      </c>
      <c r="AK1208" s="11">
        <v>6.8145337406182103</v>
      </c>
      <c r="AL1208" s="4">
        <v>4.1013915957150503E-2</v>
      </c>
      <c r="AM1208" s="13">
        <v>4.62671940362302E-48</v>
      </c>
      <c r="AN1208" s="13">
        <v>1.90199374026139E-12</v>
      </c>
    </row>
    <row r="1209" spans="1:40">
      <c r="A1209">
        <v>9571115</v>
      </c>
      <c r="B1209" t="s">
        <v>1210</v>
      </c>
      <c r="C1209">
        <v>418</v>
      </c>
      <c r="D1209">
        <v>318</v>
      </c>
      <c r="E1209">
        <v>175</v>
      </c>
      <c r="F1209">
        <v>159</v>
      </c>
      <c r="G1209">
        <v>212</v>
      </c>
      <c r="H1209">
        <v>274</v>
      </c>
      <c r="I1209" s="10">
        <v>259.33333333333297</v>
      </c>
      <c r="J1209" s="23" t="s">
        <v>2054</v>
      </c>
      <c r="K1209" s="11">
        <v>6.1329394858287198</v>
      </c>
      <c r="L1209" s="11">
        <v>5.8333333333600397</v>
      </c>
      <c r="M1209" s="11">
        <v>5.4505425369240799</v>
      </c>
      <c r="N1209" s="11">
        <v>5.6117879382431699</v>
      </c>
      <c r="O1209" s="11">
        <v>5.9971368408877304</v>
      </c>
      <c r="P1209" s="11">
        <v>6.1373450173536703</v>
      </c>
      <c r="Q1209" s="11">
        <v>6.87860520521299</v>
      </c>
      <c r="R1209" s="11">
        <v>7.28604885669401</v>
      </c>
      <c r="S1209" s="12">
        <v>5.9767188455367402E-2</v>
      </c>
      <c r="T1209" s="13">
        <v>0</v>
      </c>
      <c r="U1209" s="13">
        <v>8.9711740362437598E-60</v>
      </c>
      <c r="V1209" s="11">
        <v>5.2705358483748803</v>
      </c>
      <c r="W1209" s="11">
        <v>5.4727067945703904</v>
      </c>
      <c r="X1209" s="11">
        <v>5.7462686567164996</v>
      </c>
      <c r="Y1209" s="11">
        <v>5.9523809523809499</v>
      </c>
      <c r="Z1209" s="11">
        <v>6.61307308342779</v>
      </c>
      <c r="AA1209" s="11">
        <v>7.1185996274716397</v>
      </c>
      <c r="AB1209" s="12">
        <v>6.1959511820691301E-2</v>
      </c>
      <c r="AC1209" s="13">
        <v>0</v>
      </c>
      <c r="AD1209" s="13">
        <v>4.2982910097528802E-51</v>
      </c>
      <c r="AE1209" s="11">
        <v>5.7996906814543498</v>
      </c>
      <c r="AF1209" s="11">
        <v>5.2780534409210098</v>
      </c>
      <c r="AG1209" s="11">
        <v>5.3654511442542798</v>
      </c>
      <c r="AH1209" s="11">
        <v>5.6671836444934396</v>
      </c>
      <c r="AI1209" s="11">
        <v>5.7483075338480099</v>
      </c>
      <c r="AJ1209" s="11">
        <v>6.4176652347556304</v>
      </c>
      <c r="AK1209" s="11">
        <v>6.7346686275085998</v>
      </c>
      <c r="AL1209" s="4">
        <v>4.9949690034323001E-2</v>
      </c>
      <c r="AM1209" s="13">
        <v>3.7456054949021997E-74</v>
      </c>
      <c r="AN1209" s="13">
        <v>5.1008811038499103E-43</v>
      </c>
    </row>
    <row r="1210" spans="1:40">
      <c r="A1210">
        <v>9571122</v>
      </c>
      <c r="B1210" t="s">
        <v>627</v>
      </c>
      <c r="C1210">
        <v>418</v>
      </c>
      <c r="D1210">
        <v>318</v>
      </c>
      <c r="E1210">
        <v>175</v>
      </c>
      <c r="F1210">
        <v>159</v>
      </c>
      <c r="G1210">
        <v>212</v>
      </c>
      <c r="H1210">
        <v>274</v>
      </c>
      <c r="I1210" s="10">
        <v>259.33333333333297</v>
      </c>
      <c r="J1210" s="23" t="s">
        <v>2054</v>
      </c>
      <c r="K1210" s="11">
        <v>6.1329394858287198</v>
      </c>
      <c r="L1210" s="11">
        <v>5.8333333333600397</v>
      </c>
      <c r="M1210" s="11">
        <v>5.4505425369240799</v>
      </c>
      <c r="N1210" s="11">
        <v>5.6117879382431699</v>
      </c>
      <c r="O1210" s="11">
        <v>5.9971368408877304</v>
      </c>
      <c r="P1210" s="11">
        <v>6.1373450173536703</v>
      </c>
      <c r="Q1210" s="11">
        <v>6.87860520521299</v>
      </c>
      <c r="R1210" s="11">
        <v>7.28604885669401</v>
      </c>
      <c r="S1210" s="12">
        <v>5.9767188455367402E-2</v>
      </c>
      <c r="T1210" s="13">
        <v>0</v>
      </c>
      <c r="U1210" s="13">
        <v>8.9711740362437598E-60</v>
      </c>
      <c r="V1210" s="11">
        <v>5.2705358483748803</v>
      </c>
      <c r="W1210" s="11">
        <v>5.4727067945703904</v>
      </c>
      <c r="X1210" s="11">
        <v>5.7462686567164996</v>
      </c>
      <c r="Y1210" s="11">
        <v>5.9523809523809499</v>
      </c>
      <c r="Z1210" s="11">
        <v>6.61307308342779</v>
      </c>
      <c r="AA1210" s="11">
        <v>7.1185996274716397</v>
      </c>
      <c r="AB1210" s="12">
        <v>6.1959511820691301E-2</v>
      </c>
      <c r="AC1210" s="13">
        <v>0</v>
      </c>
      <c r="AD1210" s="13">
        <v>4.2982910097528802E-51</v>
      </c>
      <c r="AE1210" s="11">
        <v>5.7996906814543498</v>
      </c>
      <c r="AF1210" s="11">
        <v>5.2780534409210098</v>
      </c>
      <c r="AG1210" s="11">
        <v>5.3654511442542798</v>
      </c>
      <c r="AH1210" s="11">
        <v>5.6671836444934396</v>
      </c>
      <c r="AI1210" s="11">
        <v>5.7483075338480099</v>
      </c>
      <c r="AJ1210" s="11">
        <v>6.4176652347556304</v>
      </c>
      <c r="AK1210" s="11">
        <v>6.7346686275085998</v>
      </c>
      <c r="AL1210" s="4">
        <v>4.9949690034323001E-2</v>
      </c>
      <c r="AM1210" s="13">
        <v>3.7456054949021997E-74</v>
      </c>
      <c r="AN1210" s="13">
        <v>5.1008811038499103E-43</v>
      </c>
    </row>
    <row r="1211" spans="1:40">
      <c r="A1211">
        <v>9571125</v>
      </c>
      <c r="B1211" t="s">
        <v>1211</v>
      </c>
      <c r="C1211">
        <v>29</v>
      </c>
      <c r="D1211">
        <v>30</v>
      </c>
      <c r="E1211">
        <v>13</v>
      </c>
      <c r="F1211">
        <v>18</v>
      </c>
      <c r="G1211">
        <v>44</v>
      </c>
      <c r="H1211">
        <v>31</v>
      </c>
      <c r="I1211" s="10">
        <v>27.5</v>
      </c>
      <c r="J1211" s="23" t="s">
        <v>2054</v>
      </c>
      <c r="K1211" s="11">
        <v>0</v>
      </c>
      <c r="L1211" s="11">
        <v>0</v>
      </c>
      <c r="M1211" s="11">
        <v>0</v>
      </c>
      <c r="N1211" s="11">
        <v>0</v>
      </c>
      <c r="O1211" s="11">
        <v>0</v>
      </c>
      <c r="P1211" s="11">
        <v>0</v>
      </c>
      <c r="Q1211" s="11">
        <v>0</v>
      </c>
      <c r="R1211" s="11">
        <v>0</v>
      </c>
      <c r="S1211" s="12">
        <v>0</v>
      </c>
      <c r="T1211" s="13">
        <v>0</v>
      </c>
      <c r="U1211" s="13">
        <v>0</v>
      </c>
      <c r="V1211" s="11">
        <v>0</v>
      </c>
      <c r="W1211" s="11">
        <v>0</v>
      </c>
      <c r="X1211" s="11">
        <v>0</v>
      </c>
      <c r="Y1211" s="11">
        <v>0</v>
      </c>
      <c r="Z1211" s="11">
        <v>0</v>
      </c>
      <c r="AA1211" s="11">
        <v>0</v>
      </c>
      <c r="AB1211" s="12">
        <v>0</v>
      </c>
      <c r="AC1211" s="13">
        <v>0</v>
      </c>
      <c r="AD1211" s="13">
        <v>0</v>
      </c>
      <c r="AE1211" s="11">
        <v>0</v>
      </c>
      <c r="AF1211" s="11">
        <v>0</v>
      </c>
      <c r="AG1211" s="11">
        <v>0</v>
      </c>
      <c r="AH1211" s="11">
        <v>0</v>
      </c>
      <c r="AI1211" s="11">
        <v>0</v>
      </c>
      <c r="AJ1211" s="11">
        <v>0</v>
      </c>
      <c r="AK1211" s="11">
        <v>0</v>
      </c>
      <c r="AL1211" s="4">
        <v>0</v>
      </c>
      <c r="AM1211" s="13">
        <v>0</v>
      </c>
      <c r="AN1211" s="13">
        <v>0</v>
      </c>
    </row>
    <row r="1212" spans="1:40">
      <c r="A1212">
        <v>9571127</v>
      </c>
      <c r="B1212" t="s">
        <v>1212</v>
      </c>
      <c r="C1212">
        <v>418</v>
      </c>
      <c r="D1212">
        <v>318</v>
      </c>
      <c r="E1212">
        <v>175</v>
      </c>
      <c r="F1212">
        <v>159</v>
      </c>
      <c r="G1212">
        <v>212</v>
      </c>
      <c r="H1212">
        <v>274</v>
      </c>
      <c r="I1212" s="10">
        <v>259.33333333333297</v>
      </c>
      <c r="J1212" s="23" t="s">
        <v>2054</v>
      </c>
      <c r="K1212" s="11">
        <v>6.1329394858287198</v>
      </c>
      <c r="L1212" s="11">
        <v>5.8333333333600397</v>
      </c>
      <c r="M1212" s="11">
        <v>5.4505425369240799</v>
      </c>
      <c r="N1212" s="11">
        <v>5.6117879382431699</v>
      </c>
      <c r="O1212" s="11">
        <v>5.9971368408877304</v>
      </c>
      <c r="P1212" s="11">
        <v>6.1373450173536703</v>
      </c>
      <c r="Q1212" s="11">
        <v>6.87860520521299</v>
      </c>
      <c r="R1212" s="11">
        <v>7.28604885669401</v>
      </c>
      <c r="S1212" s="12">
        <v>5.9767188455367402E-2</v>
      </c>
      <c r="T1212" s="13">
        <v>0</v>
      </c>
      <c r="U1212" s="13">
        <v>8.9711740362437598E-60</v>
      </c>
      <c r="V1212" s="11">
        <v>5.2705358483748803</v>
      </c>
      <c r="W1212" s="11">
        <v>5.4727067945703904</v>
      </c>
      <c r="X1212" s="11">
        <v>5.7462686567164996</v>
      </c>
      <c r="Y1212" s="11">
        <v>5.9523809523809499</v>
      </c>
      <c r="Z1212" s="11">
        <v>6.61307308342779</v>
      </c>
      <c r="AA1212" s="11">
        <v>7.1185996274716397</v>
      </c>
      <c r="AB1212" s="12">
        <v>6.1959511820691301E-2</v>
      </c>
      <c r="AC1212" s="13">
        <v>0</v>
      </c>
      <c r="AD1212" s="13">
        <v>4.2982910097528802E-51</v>
      </c>
      <c r="AE1212" s="11">
        <v>5.7996906814543498</v>
      </c>
      <c r="AF1212" s="11">
        <v>5.2780534409210098</v>
      </c>
      <c r="AG1212" s="11">
        <v>5.3654511442542798</v>
      </c>
      <c r="AH1212" s="11">
        <v>5.6671836444934396</v>
      </c>
      <c r="AI1212" s="11">
        <v>5.7483075338480099</v>
      </c>
      <c r="AJ1212" s="11">
        <v>6.4176652347556304</v>
      </c>
      <c r="AK1212" s="11">
        <v>6.7346686275085998</v>
      </c>
      <c r="AL1212" s="4">
        <v>4.9949690034323001E-2</v>
      </c>
      <c r="AM1212" s="13">
        <v>3.7456054949021997E-74</v>
      </c>
      <c r="AN1212" s="13">
        <v>5.1008811038499103E-43</v>
      </c>
    </row>
    <row r="1213" spans="1:40">
      <c r="A1213">
        <v>9571128</v>
      </c>
      <c r="B1213" t="s">
        <v>1213</v>
      </c>
      <c r="C1213">
        <v>237</v>
      </c>
      <c r="D1213">
        <v>85</v>
      </c>
      <c r="E1213">
        <v>45</v>
      </c>
      <c r="F1213">
        <v>74</v>
      </c>
      <c r="G1213">
        <v>55</v>
      </c>
      <c r="H1213">
        <v>56</v>
      </c>
      <c r="I1213" s="10">
        <v>92</v>
      </c>
      <c r="J1213" s="23" t="s">
        <v>2054</v>
      </c>
      <c r="K1213" s="11">
        <v>6.0627598653042298</v>
      </c>
      <c r="L1213" s="11">
        <v>5.9024704540764601</v>
      </c>
      <c r="M1213" s="11">
        <v>5.6166130880208502</v>
      </c>
      <c r="N1213" s="11">
        <v>6.05880471237462</v>
      </c>
      <c r="O1213" s="11">
        <v>5.9158860441513097</v>
      </c>
      <c r="P1213" s="11">
        <v>6.4261012606956101</v>
      </c>
      <c r="Q1213" s="11">
        <v>6.7724598891119303</v>
      </c>
      <c r="R1213" s="11">
        <v>6.8977872152805002</v>
      </c>
      <c r="S1213" s="12">
        <v>4.1950427240780498E-2</v>
      </c>
      <c r="T1213" s="13">
        <v>2.6533988139360901E-242</v>
      </c>
      <c r="U1213" s="13">
        <v>4.10604612075254E-9</v>
      </c>
      <c r="V1213" s="11">
        <v>5.4166666666658996</v>
      </c>
      <c r="W1213" s="11">
        <v>5.8333333333334396</v>
      </c>
      <c r="X1213" s="11">
        <v>6.1333333333465099</v>
      </c>
      <c r="Y1213" s="11">
        <v>6.5604734272831102</v>
      </c>
      <c r="Z1213" s="11">
        <v>6.5999999999802297</v>
      </c>
      <c r="AA1213" s="11">
        <v>6.4557891645551502</v>
      </c>
      <c r="AB1213" s="12">
        <v>3.5722582644109699E-2</v>
      </c>
      <c r="AC1213" s="13">
        <v>2.4748022693972901E-212</v>
      </c>
      <c r="AD1213" s="13">
        <v>1.7572001198965501E-5</v>
      </c>
      <c r="AE1213" s="11">
        <v>5.6746514401852002</v>
      </c>
      <c r="AF1213" s="11">
        <v>5.5738268186340596</v>
      </c>
      <c r="AG1213" s="11">
        <v>5.9065515710393397</v>
      </c>
      <c r="AH1213" s="11">
        <v>5.5565939293414504</v>
      </c>
      <c r="AI1213" s="11">
        <v>6.2881616189874903</v>
      </c>
      <c r="AJ1213" s="11">
        <v>6.3993049741004802</v>
      </c>
      <c r="AK1213" s="11">
        <v>6.8145337406182103</v>
      </c>
      <c r="AL1213" s="4">
        <v>4.1013915957150503E-2</v>
      </c>
      <c r="AM1213" s="13">
        <v>4.62671940362302E-48</v>
      </c>
      <c r="AN1213" s="13">
        <v>1.90199374026139E-12</v>
      </c>
    </row>
    <row r="1214" spans="1:40">
      <c r="A1214">
        <v>9571130</v>
      </c>
      <c r="B1214" t="s">
        <v>1214</v>
      </c>
      <c r="C1214">
        <v>418</v>
      </c>
      <c r="D1214">
        <v>318</v>
      </c>
      <c r="E1214">
        <v>175</v>
      </c>
      <c r="F1214">
        <v>159</v>
      </c>
      <c r="G1214">
        <v>212</v>
      </c>
      <c r="H1214">
        <v>274</v>
      </c>
      <c r="I1214" s="10">
        <v>259.33333333333297</v>
      </c>
      <c r="J1214" s="23" t="s">
        <v>2054</v>
      </c>
      <c r="K1214" s="11">
        <v>6.1329394858287198</v>
      </c>
      <c r="L1214" s="11">
        <v>5.8333333333600397</v>
      </c>
      <c r="M1214" s="11">
        <v>5.4505425369240799</v>
      </c>
      <c r="N1214" s="11">
        <v>5.6117879382431699</v>
      </c>
      <c r="O1214" s="11">
        <v>5.9971368408877304</v>
      </c>
      <c r="P1214" s="11">
        <v>6.1373450173536703</v>
      </c>
      <c r="Q1214" s="11">
        <v>6.87860520521299</v>
      </c>
      <c r="R1214" s="11">
        <v>7.28604885669401</v>
      </c>
      <c r="S1214" s="12">
        <v>5.9767188455367402E-2</v>
      </c>
      <c r="T1214" s="13">
        <v>0</v>
      </c>
      <c r="U1214" s="13">
        <v>8.9711740362437598E-60</v>
      </c>
      <c r="V1214" s="11">
        <v>5.2705358483748803</v>
      </c>
      <c r="W1214" s="11">
        <v>5.4727067945703904</v>
      </c>
      <c r="X1214" s="11">
        <v>5.7462686567164996</v>
      </c>
      <c r="Y1214" s="11">
        <v>5.9523809523809499</v>
      </c>
      <c r="Z1214" s="11">
        <v>6.61307308342779</v>
      </c>
      <c r="AA1214" s="11">
        <v>7.1185996274716397</v>
      </c>
      <c r="AB1214" s="12">
        <v>6.1959511820691301E-2</v>
      </c>
      <c r="AC1214" s="13">
        <v>0</v>
      </c>
      <c r="AD1214" s="13">
        <v>4.2982910097528802E-51</v>
      </c>
      <c r="AE1214" s="11">
        <v>5.7996906814543498</v>
      </c>
      <c r="AF1214" s="11">
        <v>5.2780534409210098</v>
      </c>
      <c r="AG1214" s="11">
        <v>5.3654511442542798</v>
      </c>
      <c r="AH1214" s="11">
        <v>5.6671836444934396</v>
      </c>
      <c r="AI1214" s="11">
        <v>5.7483075338480099</v>
      </c>
      <c r="AJ1214" s="11">
        <v>6.4176652347556304</v>
      </c>
      <c r="AK1214" s="11">
        <v>6.7346686275085998</v>
      </c>
      <c r="AL1214" s="4">
        <v>4.9949690034323001E-2</v>
      </c>
      <c r="AM1214" s="13">
        <v>3.7456054949021997E-74</v>
      </c>
      <c r="AN1214" s="13">
        <v>5.1008811038499103E-43</v>
      </c>
    </row>
    <row r="1215" spans="1:40">
      <c r="A1215">
        <v>9571132</v>
      </c>
      <c r="B1215" t="s">
        <v>1215</v>
      </c>
      <c r="C1215">
        <v>237</v>
      </c>
      <c r="D1215">
        <v>85</v>
      </c>
      <c r="E1215">
        <v>45</v>
      </c>
      <c r="F1215">
        <v>74</v>
      </c>
      <c r="G1215">
        <v>55</v>
      </c>
      <c r="H1215">
        <v>56</v>
      </c>
      <c r="I1215" s="10">
        <v>92</v>
      </c>
      <c r="J1215" s="23" t="s">
        <v>2054</v>
      </c>
      <c r="K1215" s="11">
        <v>6.0627598653042298</v>
      </c>
      <c r="L1215" s="11">
        <v>5.9024704540764601</v>
      </c>
      <c r="M1215" s="11">
        <v>5.6166130880208502</v>
      </c>
      <c r="N1215" s="11">
        <v>6.05880471237462</v>
      </c>
      <c r="O1215" s="11">
        <v>5.9158860441513097</v>
      </c>
      <c r="P1215" s="11">
        <v>6.4261012606956101</v>
      </c>
      <c r="Q1215" s="11">
        <v>6.7724598891119303</v>
      </c>
      <c r="R1215" s="11">
        <v>6.8977872152805002</v>
      </c>
      <c r="S1215" s="12">
        <v>4.1950427240780498E-2</v>
      </c>
      <c r="T1215" s="13">
        <v>2.6533988139360901E-242</v>
      </c>
      <c r="U1215" s="13">
        <v>4.10604612075254E-9</v>
      </c>
      <c r="V1215" s="11">
        <v>5.4166666666658996</v>
      </c>
      <c r="W1215" s="11">
        <v>5.8333333333334396</v>
      </c>
      <c r="X1215" s="11">
        <v>6.1333333333465099</v>
      </c>
      <c r="Y1215" s="11">
        <v>6.5604734272831102</v>
      </c>
      <c r="Z1215" s="11">
        <v>6.5999999999802297</v>
      </c>
      <c r="AA1215" s="11">
        <v>6.4557891645551502</v>
      </c>
      <c r="AB1215" s="12">
        <v>3.5722582644109699E-2</v>
      </c>
      <c r="AC1215" s="13">
        <v>2.4748022693972901E-212</v>
      </c>
      <c r="AD1215" s="13">
        <v>1.7572001198965501E-5</v>
      </c>
      <c r="AE1215" s="11">
        <v>5.6746514401852002</v>
      </c>
      <c r="AF1215" s="11">
        <v>5.5738268186340596</v>
      </c>
      <c r="AG1215" s="11">
        <v>5.9065515710393397</v>
      </c>
      <c r="AH1215" s="11">
        <v>5.5565939293414504</v>
      </c>
      <c r="AI1215" s="11">
        <v>6.2881616189874903</v>
      </c>
      <c r="AJ1215" s="11">
        <v>6.3993049741004802</v>
      </c>
      <c r="AK1215" s="11">
        <v>6.8145337406182103</v>
      </c>
      <c r="AL1215" s="4">
        <v>4.1013915957150503E-2</v>
      </c>
      <c r="AM1215" s="13">
        <v>4.62671940362302E-48</v>
      </c>
      <c r="AN1215" s="13">
        <v>1.90199374026139E-12</v>
      </c>
    </row>
    <row r="1216" spans="1:40">
      <c r="A1216">
        <v>9571134</v>
      </c>
      <c r="B1216" t="s">
        <v>1216</v>
      </c>
      <c r="C1216">
        <v>29</v>
      </c>
      <c r="D1216">
        <v>30</v>
      </c>
      <c r="E1216">
        <v>13</v>
      </c>
      <c r="F1216">
        <v>18</v>
      </c>
      <c r="G1216">
        <v>44</v>
      </c>
      <c r="H1216">
        <v>31</v>
      </c>
      <c r="I1216" s="10">
        <v>27.5</v>
      </c>
      <c r="J1216" s="23" t="s">
        <v>2054</v>
      </c>
      <c r="K1216" s="11">
        <v>0</v>
      </c>
      <c r="L1216" s="11">
        <v>0</v>
      </c>
      <c r="M1216" s="11">
        <v>0</v>
      </c>
      <c r="N1216" s="11">
        <v>0</v>
      </c>
      <c r="O1216" s="11">
        <v>0</v>
      </c>
      <c r="P1216" s="11">
        <v>0</v>
      </c>
      <c r="Q1216" s="11">
        <v>0</v>
      </c>
      <c r="R1216" s="11">
        <v>0</v>
      </c>
      <c r="S1216" s="12">
        <v>0</v>
      </c>
      <c r="T1216" s="13">
        <v>0</v>
      </c>
      <c r="U1216" s="13">
        <v>0</v>
      </c>
      <c r="V1216" s="11">
        <v>0</v>
      </c>
      <c r="W1216" s="11">
        <v>0</v>
      </c>
      <c r="X1216" s="11">
        <v>0</v>
      </c>
      <c r="Y1216" s="11">
        <v>0</v>
      </c>
      <c r="Z1216" s="11">
        <v>0</v>
      </c>
      <c r="AA1216" s="11">
        <v>0</v>
      </c>
      <c r="AB1216" s="12">
        <v>0</v>
      </c>
      <c r="AC1216" s="13">
        <v>0</v>
      </c>
      <c r="AD1216" s="13">
        <v>0</v>
      </c>
      <c r="AE1216" s="11">
        <v>0</v>
      </c>
      <c r="AF1216" s="11">
        <v>0</v>
      </c>
      <c r="AG1216" s="11">
        <v>0</v>
      </c>
      <c r="AH1216" s="11">
        <v>0</v>
      </c>
      <c r="AI1216" s="11">
        <v>0</v>
      </c>
      <c r="AJ1216" s="11">
        <v>0</v>
      </c>
      <c r="AK1216" s="11">
        <v>0</v>
      </c>
      <c r="AL1216" s="4">
        <v>0</v>
      </c>
      <c r="AM1216" s="13">
        <v>0</v>
      </c>
      <c r="AN1216" s="13">
        <v>0</v>
      </c>
    </row>
    <row r="1217" spans="1:40">
      <c r="A1217">
        <v>9571135</v>
      </c>
      <c r="B1217" t="s">
        <v>1217</v>
      </c>
      <c r="C1217">
        <v>418</v>
      </c>
      <c r="D1217">
        <v>318</v>
      </c>
      <c r="E1217">
        <v>175</v>
      </c>
      <c r="F1217">
        <v>159</v>
      </c>
      <c r="G1217">
        <v>212</v>
      </c>
      <c r="H1217">
        <v>274</v>
      </c>
      <c r="I1217" s="10">
        <v>259.33333333333297</v>
      </c>
      <c r="J1217" s="23" t="s">
        <v>2054</v>
      </c>
      <c r="K1217" s="11">
        <v>6.1329394858287198</v>
      </c>
      <c r="L1217" s="11">
        <v>5.8333333333600397</v>
      </c>
      <c r="M1217" s="11">
        <v>5.4505425369240799</v>
      </c>
      <c r="N1217" s="11">
        <v>5.6117879382431699</v>
      </c>
      <c r="O1217" s="11">
        <v>5.9971368408877304</v>
      </c>
      <c r="P1217" s="11">
        <v>6.1373450173536703</v>
      </c>
      <c r="Q1217" s="11">
        <v>6.87860520521299</v>
      </c>
      <c r="R1217" s="11">
        <v>7.28604885669401</v>
      </c>
      <c r="S1217" s="12">
        <v>5.9767188455367402E-2</v>
      </c>
      <c r="T1217" s="13">
        <v>0</v>
      </c>
      <c r="U1217" s="13">
        <v>8.9711740362437598E-60</v>
      </c>
      <c r="V1217" s="11">
        <v>5.2705358483748803</v>
      </c>
      <c r="W1217" s="11">
        <v>5.4727067945703904</v>
      </c>
      <c r="X1217" s="11">
        <v>5.7462686567164996</v>
      </c>
      <c r="Y1217" s="11">
        <v>5.9523809523809499</v>
      </c>
      <c r="Z1217" s="11">
        <v>6.61307308342779</v>
      </c>
      <c r="AA1217" s="11">
        <v>7.1185996274716397</v>
      </c>
      <c r="AB1217" s="12">
        <v>6.1959511820691301E-2</v>
      </c>
      <c r="AC1217" s="13">
        <v>0</v>
      </c>
      <c r="AD1217" s="13">
        <v>4.2982910097528802E-51</v>
      </c>
      <c r="AE1217" s="11">
        <v>5.7996906814543498</v>
      </c>
      <c r="AF1217" s="11">
        <v>5.2780534409210098</v>
      </c>
      <c r="AG1217" s="11">
        <v>5.3654511442542798</v>
      </c>
      <c r="AH1217" s="11">
        <v>5.6671836444934396</v>
      </c>
      <c r="AI1217" s="11">
        <v>5.7483075338480099</v>
      </c>
      <c r="AJ1217" s="11">
        <v>6.4176652347556304</v>
      </c>
      <c r="AK1217" s="11">
        <v>6.7346686275085998</v>
      </c>
      <c r="AL1217" s="4">
        <v>4.9949690034323001E-2</v>
      </c>
      <c r="AM1217" s="13">
        <v>3.7456054949021997E-74</v>
      </c>
      <c r="AN1217" s="13">
        <v>5.1008811038499103E-43</v>
      </c>
    </row>
    <row r="1218" spans="1:40">
      <c r="A1218">
        <v>9571136</v>
      </c>
      <c r="B1218" t="s">
        <v>1218</v>
      </c>
      <c r="C1218">
        <v>214</v>
      </c>
      <c r="D1218">
        <v>154</v>
      </c>
      <c r="E1218">
        <v>131</v>
      </c>
      <c r="F1218">
        <v>102</v>
      </c>
      <c r="G1218">
        <v>116</v>
      </c>
      <c r="H1218">
        <v>141</v>
      </c>
      <c r="I1218" s="10">
        <v>143</v>
      </c>
      <c r="J1218" s="23" t="s">
        <v>2052</v>
      </c>
      <c r="K1218" s="11">
        <v>6.8817278966388304</v>
      </c>
      <c r="L1218" s="11">
        <v>6.8055555555554497</v>
      </c>
      <c r="M1218" s="11">
        <v>5.9973287558198596</v>
      </c>
      <c r="N1218" s="11">
        <v>6.4198473528148403</v>
      </c>
      <c r="O1218" s="11">
        <v>7.2162848471500602</v>
      </c>
      <c r="P1218" s="11">
        <v>7.1148202385974697</v>
      </c>
      <c r="Q1218" s="11">
        <v>7.51849327555058</v>
      </c>
      <c r="R1218" s="11">
        <v>7.7251595032603797</v>
      </c>
      <c r="S1218" s="12">
        <v>5.1937457499660097E-2</v>
      </c>
      <c r="T1218" s="13">
        <v>0</v>
      </c>
      <c r="U1218" s="13">
        <v>1.4224441437186999E-29</v>
      </c>
      <c r="V1218" s="11">
        <v>5.8249658643056597</v>
      </c>
      <c r="W1218" s="11">
        <v>6.2534017700505</v>
      </c>
      <c r="X1218" s="11">
        <v>7.18181818180327</v>
      </c>
      <c r="Y1218" s="11">
        <v>7.0722669623782197</v>
      </c>
      <c r="Z1218" s="11">
        <v>7.4600074230937397</v>
      </c>
      <c r="AA1218" s="11">
        <v>7.7222222222304397</v>
      </c>
      <c r="AB1218" s="12">
        <v>5.8010023290954199E-2</v>
      </c>
      <c r="AC1218" s="13">
        <v>2.7243744536085697E-268</v>
      </c>
      <c r="AD1218" s="13">
        <v>2.5493352237151798E-25</v>
      </c>
      <c r="AE1218" s="11">
        <v>6.6177984876364304</v>
      </c>
      <c r="AF1218" s="11">
        <v>5.9319779770409502</v>
      </c>
      <c r="AG1218" s="11">
        <v>6.1645713753545799</v>
      </c>
      <c r="AH1218" s="11">
        <v>6.65995028623556</v>
      </c>
      <c r="AI1218" s="11">
        <v>6.9010418225451398</v>
      </c>
      <c r="AJ1218" s="11">
        <v>7.2522385192946404</v>
      </c>
      <c r="AK1218" s="11">
        <v>7.4742291258930198</v>
      </c>
      <c r="AL1218" s="4">
        <v>4.7305478713621799E-2</v>
      </c>
      <c r="AM1218" s="13">
        <v>2.85866659535339E-58</v>
      </c>
      <c r="AN1218" s="13">
        <v>3.8564740605640401E-38</v>
      </c>
    </row>
    <row r="1219" spans="1:40">
      <c r="A1219">
        <v>9571137</v>
      </c>
      <c r="B1219" t="s">
        <v>1219</v>
      </c>
      <c r="C1219">
        <v>29</v>
      </c>
      <c r="D1219">
        <v>30</v>
      </c>
      <c r="E1219">
        <v>13</v>
      </c>
      <c r="F1219">
        <v>18</v>
      </c>
      <c r="G1219">
        <v>44</v>
      </c>
      <c r="H1219">
        <v>31</v>
      </c>
      <c r="I1219" s="10">
        <v>27.5</v>
      </c>
      <c r="J1219" s="23" t="s">
        <v>2054</v>
      </c>
      <c r="K1219" s="11">
        <v>0</v>
      </c>
      <c r="L1219" s="11">
        <v>0</v>
      </c>
      <c r="M1219" s="11">
        <v>0</v>
      </c>
      <c r="N1219" s="11">
        <v>0</v>
      </c>
      <c r="O1219" s="11">
        <v>0</v>
      </c>
      <c r="P1219" s="11">
        <v>0</v>
      </c>
      <c r="Q1219" s="11">
        <v>0</v>
      </c>
      <c r="R1219" s="11">
        <v>0</v>
      </c>
      <c r="S1219" s="12">
        <v>0</v>
      </c>
      <c r="T1219" s="13">
        <v>0</v>
      </c>
      <c r="U1219" s="13">
        <v>0</v>
      </c>
      <c r="V1219" s="11">
        <v>0</v>
      </c>
      <c r="W1219" s="11">
        <v>0</v>
      </c>
      <c r="X1219" s="11">
        <v>0</v>
      </c>
      <c r="Y1219" s="11">
        <v>0</v>
      </c>
      <c r="Z1219" s="11">
        <v>0</v>
      </c>
      <c r="AA1219" s="11">
        <v>0</v>
      </c>
      <c r="AB1219" s="12">
        <v>0</v>
      </c>
      <c r="AC1219" s="13">
        <v>0</v>
      </c>
      <c r="AD1219" s="13">
        <v>0</v>
      </c>
      <c r="AE1219" s="11">
        <v>0</v>
      </c>
      <c r="AF1219" s="11">
        <v>0</v>
      </c>
      <c r="AG1219" s="11">
        <v>0</v>
      </c>
      <c r="AH1219" s="11">
        <v>0</v>
      </c>
      <c r="AI1219" s="11">
        <v>0</v>
      </c>
      <c r="AJ1219" s="11">
        <v>0</v>
      </c>
      <c r="AK1219" s="11">
        <v>0</v>
      </c>
      <c r="AL1219" s="4">
        <v>0</v>
      </c>
      <c r="AM1219" s="13">
        <v>0</v>
      </c>
      <c r="AN1219" s="13">
        <v>0</v>
      </c>
    </row>
    <row r="1220" spans="1:40">
      <c r="A1220">
        <v>9571139</v>
      </c>
      <c r="B1220" t="s">
        <v>1220</v>
      </c>
      <c r="C1220">
        <v>237</v>
      </c>
      <c r="D1220">
        <v>85</v>
      </c>
      <c r="E1220">
        <v>45</v>
      </c>
      <c r="F1220">
        <v>74</v>
      </c>
      <c r="G1220">
        <v>55</v>
      </c>
      <c r="H1220">
        <v>56</v>
      </c>
      <c r="I1220" s="10">
        <v>92</v>
      </c>
      <c r="J1220" s="23" t="s">
        <v>2054</v>
      </c>
      <c r="K1220" s="11">
        <v>6.0627598653042298</v>
      </c>
      <c r="L1220" s="11">
        <v>5.9024704540764601</v>
      </c>
      <c r="M1220" s="11">
        <v>5.6166130880208502</v>
      </c>
      <c r="N1220" s="11">
        <v>6.05880471237462</v>
      </c>
      <c r="O1220" s="11">
        <v>5.9158860441513097</v>
      </c>
      <c r="P1220" s="11">
        <v>6.4261012606956101</v>
      </c>
      <c r="Q1220" s="11">
        <v>6.7724598891119303</v>
      </c>
      <c r="R1220" s="11">
        <v>6.8977872152805002</v>
      </c>
      <c r="S1220" s="12">
        <v>4.1950427240780498E-2</v>
      </c>
      <c r="T1220" s="13">
        <v>2.6533988139360901E-242</v>
      </c>
      <c r="U1220" s="13">
        <v>4.10604612075254E-9</v>
      </c>
      <c r="V1220" s="11">
        <v>5.4166666666658996</v>
      </c>
      <c r="W1220" s="11">
        <v>5.8333333333334396</v>
      </c>
      <c r="X1220" s="11">
        <v>6.1333333333465099</v>
      </c>
      <c r="Y1220" s="11">
        <v>6.5604734272831102</v>
      </c>
      <c r="Z1220" s="11">
        <v>6.5999999999802297</v>
      </c>
      <c r="AA1220" s="11">
        <v>6.4557891645551502</v>
      </c>
      <c r="AB1220" s="12">
        <v>3.5722582644109699E-2</v>
      </c>
      <c r="AC1220" s="13">
        <v>2.4748022693972901E-212</v>
      </c>
      <c r="AD1220" s="13">
        <v>1.7572001198965501E-5</v>
      </c>
      <c r="AE1220" s="11">
        <v>5.6746514401852002</v>
      </c>
      <c r="AF1220" s="11">
        <v>5.5738268186340596</v>
      </c>
      <c r="AG1220" s="11">
        <v>5.9065515710393397</v>
      </c>
      <c r="AH1220" s="11">
        <v>5.5565939293414504</v>
      </c>
      <c r="AI1220" s="11">
        <v>6.2881616189874903</v>
      </c>
      <c r="AJ1220" s="11">
        <v>6.3993049741004802</v>
      </c>
      <c r="AK1220" s="11">
        <v>6.8145337406182103</v>
      </c>
      <c r="AL1220" s="4">
        <v>4.1013915957150503E-2</v>
      </c>
      <c r="AM1220" s="13">
        <v>4.62671940362302E-48</v>
      </c>
      <c r="AN1220" s="13">
        <v>1.90199374026139E-12</v>
      </c>
    </row>
    <row r="1221" spans="1:40">
      <c r="A1221">
        <v>9571141</v>
      </c>
      <c r="B1221" t="s">
        <v>1221</v>
      </c>
      <c r="C1221">
        <v>237</v>
      </c>
      <c r="D1221">
        <v>85</v>
      </c>
      <c r="E1221">
        <v>45</v>
      </c>
      <c r="F1221">
        <v>74</v>
      </c>
      <c r="G1221">
        <v>55</v>
      </c>
      <c r="H1221">
        <v>56</v>
      </c>
      <c r="I1221" s="10">
        <v>92</v>
      </c>
      <c r="J1221" s="23" t="s">
        <v>2054</v>
      </c>
      <c r="K1221" s="11">
        <v>6.0627598653042298</v>
      </c>
      <c r="L1221" s="11">
        <v>5.9024704540764601</v>
      </c>
      <c r="M1221" s="11">
        <v>5.6166130880208502</v>
      </c>
      <c r="N1221" s="11">
        <v>6.05880471237462</v>
      </c>
      <c r="O1221" s="11">
        <v>5.9158860441513097</v>
      </c>
      <c r="P1221" s="11">
        <v>6.4261012606956101</v>
      </c>
      <c r="Q1221" s="11">
        <v>6.7724598891119303</v>
      </c>
      <c r="R1221" s="11">
        <v>6.8977872152805002</v>
      </c>
      <c r="S1221" s="12">
        <v>4.1950427240780498E-2</v>
      </c>
      <c r="T1221" s="13">
        <v>2.6533988139360901E-242</v>
      </c>
      <c r="U1221" s="13">
        <v>4.10604612075254E-9</v>
      </c>
      <c r="V1221" s="11">
        <v>5.4166666666658996</v>
      </c>
      <c r="W1221" s="11">
        <v>5.8333333333334396</v>
      </c>
      <c r="X1221" s="11">
        <v>6.1333333333465099</v>
      </c>
      <c r="Y1221" s="11">
        <v>6.5604734272831102</v>
      </c>
      <c r="Z1221" s="11">
        <v>6.5999999999802297</v>
      </c>
      <c r="AA1221" s="11">
        <v>6.4557891645551502</v>
      </c>
      <c r="AB1221" s="12">
        <v>3.5722582644109699E-2</v>
      </c>
      <c r="AC1221" s="13">
        <v>2.4748022693972901E-212</v>
      </c>
      <c r="AD1221" s="13">
        <v>1.7572001198965501E-5</v>
      </c>
      <c r="AE1221" s="11">
        <v>5.6746514401852002</v>
      </c>
      <c r="AF1221" s="11">
        <v>5.5738268186340596</v>
      </c>
      <c r="AG1221" s="11">
        <v>5.9065515710393397</v>
      </c>
      <c r="AH1221" s="11">
        <v>5.5565939293414504</v>
      </c>
      <c r="AI1221" s="11">
        <v>6.2881616189874903</v>
      </c>
      <c r="AJ1221" s="11">
        <v>6.3993049741004802</v>
      </c>
      <c r="AK1221" s="11">
        <v>6.8145337406182103</v>
      </c>
      <c r="AL1221" s="4">
        <v>4.1013915957150503E-2</v>
      </c>
      <c r="AM1221" s="13">
        <v>4.62671940362302E-48</v>
      </c>
      <c r="AN1221" s="13">
        <v>1.90199374026139E-12</v>
      </c>
    </row>
    <row r="1222" spans="1:40">
      <c r="A1222">
        <v>9571145</v>
      </c>
      <c r="B1222" t="s">
        <v>1222</v>
      </c>
      <c r="C1222">
        <v>93</v>
      </c>
      <c r="D1222">
        <v>65</v>
      </c>
      <c r="E1222">
        <v>38</v>
      </c>
      <c r="F1222">
        <v>36</v>
      </c>
      <c r="G1222">
        <v>64</v>
      </c>
      <c r="H1222">
        <v>79</v>
      </c>
      <c r="I1222" s="10">
        <v>62.5</v>
      </c>
      <c r="J1222" s="23" t="s">
        <v>2052</v>
      </c>
      <c r="K1222" s="11">
        <v>6.6502137264494401</v>
      </c>
      <c r="L1222" s="11">
        <v>6.3157894742014102</v>
      </c>
      <c r="M1222" s="11">
        <v>5.8379936947815301</v>
      </c>
      <c r="N1222" s="11">
        <v>6.24435048173628</v>
      </c>
      <c r="O1222" s="11">
        <v>6.6460869657547796</v>
      </c>
      <c r="P1222" s="11">
        <v>6.5820756994385903</v>
      </c>
      <c r="Q1222" s="11">
        <v>7.3965052191244798</v>
      </c>
      <c r="R1222" s="11">
        <v>7.3687542859311703</v>
      </c>
      <c r="S1222" s="12">
        <v>4.7673817812743997E-2</v>
      </c>
      <c r="T1222" s="13">
        <v>3.6291621372321401E-122</v>
      </c>
      <c r="U1222" s="13">
        <v>5.7835284126100904E-10</v>
      </c>
      <c r="V1222" s="11">
        <v>5.6000000000001302</v>
      </c>
      <c r="W1222" s="11">
        <v>5.8888888888884399</v>
      </c>
      <c r="X1222" s="11">
        <v>6.5118127489148296</v>
      </c>
      <c r="Y1222" s="11">
        <v>6.42062728876755</v>
      </c>
      <c r="Z1222" s="11">
        <v>6.9592138064744402</v>
      </c>
      <c r="AA1222" s="11">
        <v>6.8749999999996803</v>
      </c>
      <c r="AB1222" s="12">
        <v>4.18781617196919E-2</v>
      </c>
      <c r="AC1222" s="13">
        <v>1.3369981367910701E-99</v>
      </c>
      <c r="AD1222" s="13">
        <v>6.6022636453806698E-6</v>
      </c>
      <c r="AE1222" s="11">
        <v>6.6691753246606096</v>
      </c>
      <c r="AF1222" s="11">
        <v>5.8944810777035803</v>
      </c>
      <c r="AG1222" s="11">
        <v>5.9307267637196697</v>
      </c>
      <c r="AH1222" s="11">
        <v>6.4641671155992899</v>
      </c>
      <c r="AI1222" s="11">
        <v>6.4055931620910798</v>
      </c>
      <c r="AJ1222" s="11">
        <v>6.94466302454871</v>
      </c>
      <c r="AK1222" s="11">
        <v>6.8793393956447098</v>
      </c>
      <c r="AL1222" s="4">
        <v>3.1383624283448402E-2</v>
      </c>
      <c r="AM1222" s="13">
        <v>7.5299260206057805E-20</v>
      </c>
      <c r="AN1222" s="13">
        <v>1.1781443971596199E-5</v>
      </c>
    </row>
    <row r="1223" spans="1:40">
      <c r="A1223">
        <v>9571146</v>
      </c>
      <c r="B1223" t="s">
        <v>1223</v>
      </c>
      <c r="C1223">
        <v>418</v>
      </c>
      <c r="D1223">
        <v>318</v>
      </c>
      <c r="E1223">
        <v>175</v>
      </c>
      <c r="F1223">
        <v>159</v>
      </c>
      <c r="G1223">
        <v>212</v>
      </c>
      <c r="H1223">
        <v>274</v>
      </c>
      <c r="I1223" s="10">
        <v>259.33333333333297</v>
      </c>
      <c r="J1223" s="23" t="s">
        <v>2054</v>
      </c>
      <c r="K1223" s="11">
        <v>6.1329394858287198</v>
      </c>
      <c r="L1223" s="11">
        <v>5.8333333333600397</v>
      </c>
      <c r="M1223" s="11">
        <v>5.4505425369240799</v>
      </c>
      <c r="N1223" s="11">
        <v>5.6117879382431699</v>
      </c>
      <c r="O1223" s="11">
        <v>5.9971368408877304</v>
      </c>
      <c r="P1223" s="11">
        <v>6.1373450173536703</v>
      </c>
      <c r="Q1223" s="11">
        <v>6.87860520521299</v>
      </c>
      <c r="R1223" s="11">
        <v>7.28604885669401</v>
      </c>
      <c r="S1223" s="12">
        <v>5.9767188455367402E-2</v>
      </c>
      <c r="T1223" s="13">
        <v>0</v>
      </c>
      <c r="U1223" s="13">
        <v>8.9711740362437598E-60</v>
      </c>
      <c r="V1223" s="11">
        <v>5.2705358483748803</v>
      </c>
      <c r="W1223" s="11">
        <v>5.4727067945703904</v>
      </c>
      <c r="X1223" s="11">
        <v>5.7462686567164996</v>
      </c>
      <c r="Y1223" s="11">
        <v>5.9523809523809499</v>
      </c>
      <c r="Z1223" s="11">
        <v>6.61307308342779</v>
      </c>
      <c r="AA1223" s="11">
        <v>7.1185996274716397</v>
      </c>
      <c r="AB1223" s="12">
        <v>6.1959511820691301E-2</v>
      </c>
      <c r="AC1223" s="13">
        <v>0</v>
      </c>
      <c r="AD1223" s="13">
        <v>4.2982910097528802E-51</v>
      </c>
      <c r="AE1223" s="11">
        <v>5.7996906814543498</v>
      </c>
      <c r="AF1223" s="11">
        <v>5.2780534409210098</v>
      </c>
      <c r="AG1223" s="11">
        <v>5.3654511442542798</v>
      </c>
      <c r="AH1223" s="11">
        <v>5.6671836444934396</v>
      </c>
      <c r="AI1223" s="11">
        <v>5.7483075338480099</v>
      </c>
      <c r="AJ1223" s="11">
        <v>6.4176652347556304</v>
      </c>
      <c r="AK1223" s="11">
        <v>6.7346686275085998</v>
      </c>
      <c r="AL1223" s="4">
        <v>4.9949690034323001E-2</v>
      </c>
      <c r="AM1223" s="13">
        <v>3.7456054949021997E-74</v>
      </c>
      <c r="AN1223" s="13">
        <v>5.1008811038499103E-43</v>
      </c>
    </row>
    <row r="1224" spans="1:40">
      <c r="A1224">
        <v>9571152</v>
      </c>
      <c r="B1224" t="s">
        <v>1224</v>
      </c>
      <c r="C1224">
        <v>29</v>
      </c>
      <c r="D1224">
        <v>30</v>
      </c>
      <c r="E1224">
        <v>13</v>
      </c>
      <c r="F1224">
        <v>18</v>
      </c>
      <c r="G1224">
        <v>44</v>
      </c>
      <c r="H1224">
        <v>31</v>
      </c>
      <c r="I1224" s="10">
        <v>27.5</v>
      </c>
      <c r="J1224" s="23" t="s">
        <v>2054</v>
      </c>
      <c r="K1224" s="11">
        <v>0</v>
      </c>
      <c r="L1224" s="11">
        <v>0</v>
      </c>
      <c r="M1224" s="11">
        <v>0</v>
      </c>
      <c r="N1224" s="11">
        <v>0</v>
      </c>
      <c r="O1224" s="11">
        <v>0</v>
      </c>
      <c r="P1224" s="11">
        <v>0</v>
      </c>
      <c r="Q1224" s="11">
        <v>0</v>
      </c>
      <c r="R1224" s="11">
        <v>0</v>
      </c>
      <c r="S1224" s="12">
        <v>0</v>
      </c>
      <c r="T1224" s="13">
        <v>0</v>
      </c>
      <c r="U1224" s="13">
        <v>0</v>
      </c>
      <c r="V1224" s="11">
        <v>0</v>
      </c>
      <c r="W1224" s="11">
        <v>0</v>
      </c>
      <c r="X1224" s="11">
        <v>0</v>
      </c>
      <c r="Y1224" s="11">
        <v>0</v>
      </c>
      <c r="Z1224" s="11">
        <v>0</v>
      </c>
      <c r="AA1224" s="11">
        <v>0</v>
      </c>
      <c r="AB1224" s="12">
        <v>0</v>
      </c>
      <c r="AC1224" s="13">
        <v>0</v>
      </c>
      <c r="AD1224" s="13">
        <v>0</v>
      </c>
      <c r="AE1224" s="11">
        <v>0</v>
      </c>
      <c r="AF1224" s="11">
        <v>0</v>
      </c>
      <c r="AG1224" s="11">
        <v>0</v>
      </c>
      <c r="AH1224" s="11">
        <v>0</v>
      </c>
      <c r="AI1224" s="11">
        <v>0</v>
      </c>
      <c r="AJ1224" s="11">
        <v>0</v>
      </c>
      <c r="AK1224" s="11">
        <v>0</v>
      </c>
      <c r="AL1224" s="4">
        <v>0</v>
      </c>
      <c r="AM1224" s="13">
        <v>0</v>
      </c>
      <c r="AN1224" s="13">
        <v>0</v>
      </c>
    </row>
    <row r="1225" spans="1:40">
      <c r="A1225">
        <v>9571154</v>
      </c>
      <c r="B1225" t="s">
        <v>1225</v>
      </c>
      <c r="C1225">
        <v>237</v>
      </c>
      <c r="D1225">
        <v>85</v>
      </c>
      <c r="E1225">
        <v>45</v>
      </c>
      <c r="F1225">
        <v>74</v>
      </c>
      <c r="G1225">
        <v>55</v>
      </c>
      <c r="H1225">
        <v>56</v>
      </c>
      <c r="I1225" s="10">
        <v>92</v>
      </c>
      <c r="J1225" s="23" t="s">
        <v>2054</v>
      </c>
      <c r="K1225" s="11">
        <v>6.0627598653042298</v>
      </c>
      <c r="L1225" s="11">
        <v>5.9024704540764601</v>
      </c>
      <c r="M1225" s="11">
        <v>5.6166130880208502</v>
      </c>
      <c r="N1225" s="11">
        <v>6.05880471237462</v>
      </c>
      <c r="O1225" s="11">
        <v>5.9158860441513097</v>
      </c>
      <c r="P1225" s="11">
        <v>6.4261012606956101</v>
      </c>
      <c r="Q1225" s="11">
        <v>6.7724598891119303</v>
      </c>
      <c r="R1225" s="11">
        <v>6.8977872152805002</v>
      </c>
      <c r="S1225" s="12">
        <v>4.1950427240780498E-2</v>
      </c>
      <c r="T1225" s="13">
        <v>2.6533988139360901E-242</v>
      </c>
      <c r="U1225" s="13">
        <v>4.10604612075254E-9</v>
      </c>
      <c r="V1225" s="11">
        <v>5.4166666666658996</v>
      </c>
      <c r="W1225" s="11">
        <v>5.8333333333334396</v>
      </c>
      <c r="X1225" s="11">
        <v>6.1333333333465099</v>
      </c>
      <c r="Y1225" s="11">
        <v>6.5604734272831102</v>
      </c>
      <c r="Z1225" s="11">
        <v>6.5999999999802297</v>
      </c>
      <c r="AA1225" s="11">
        <v>6.4557891645551502</v>
      </c>
      <c r="AB1225" s="12">
        <v>3.5722582644109699E-2</v>
      </c>
      <c r="AC1225" s="13">
        <v>2.4748022693972901E-212</v>
      </c>
      <c r="AD1225" s="13">
        <v>1.7572001198965501E-5</v>
      </c>
      <c r="AE1225" s="11">
        <v>5.6746514401852002</v>
      </c>
      <c r="AF1225" s="11">
        <v>5.5738268186340596</v>
      </c>
      <c r="AG1225" s="11">
        <v>5.9065515710393397</v>
      </c>
      <c r="AH1225" s="11">
        <v>5.5565939293414504</v>
      </c>
      <c r="AI1225" s="11">
        <v>6.2881616189874903</v>
      </c>
      <c r="AJ1225" s="11">
        <v>6.3993049741004802</v>
      </c>
      <c r="AK1225" s="11">
        <v>6.8145337406182103</v>
      </c>
      <c r="AL1225" s="4">
        <v>4.1013915957150503E-2</v>
      </c>
      <c r="AM1225" s="13">
        <v>4.62671940362302E-48</v>
      </c>
      <c r="AN1225" s="13">
        <v>1.90199374026139E-12</v>
      </c>
    </row>
    <row r="1226" spans="1:40">
      <c r="A1226">
        <v>9571155</v>
      </c>
      <c r="B1226" t="s">
        <v>1226</v>
      </c>
      <c r="C1226">
        <v>29</v>
      </c>
      <c r="D1226">
        <v>30</v>
      </c>
      <c r="E1226">
        <v>13</v>
      </c>
      <c r="F1226">
        <v>18</v>
      </c>
      <c r="G1226">
        <v>44</v>
      </c>
      <c r="H1226">
        <v>31</v>
      </c>
      <c r="I1226" s="10">
        <v>27.5</v>
      </c>
      <c r="J1226" s="23" t="s">
        <v>2054</v>
      </c>
      <c r="K1226" s="11">
        <v>0</v>
      </c>
      <c r="L1226" s="11">
        <v>0</v>
      </c>
      <c r="M1226" s="11">
        <v>0</v>
      </c>
      <c r="N1226" s="11">
        <v>0</v>
      </c>
      <c r="O1226" s="11">
        <v>0</v>
      </c>
      <c r="P1226" s="11">
        <v>0</v>
      </c>
      <c r="Q1226" s="11">
        <v>0</v>
      </c>
      <c r="R1226" s="11">
        <v>0</v>
      </c>
      <c r="S1226" s="12">
        <v>0</v>
      </c>
      <c r="T1226" s="13">
        <v>0</v>
      </c>
      <c r="U1226" s="13">
        <v>0</v>
      </c>
      <c r="V1226" s="11">
        <v>0</v>
      </c>
      <c r="W1226" s="11">
        <v>0</v>
      </c>
      <c r="X1226" s="11">
        <v>0</v>
      </c>
      <c r="Y1226" s="11">
        <v>0</v>
      </c>
      <c r="Z1226" s="11">
        <v>0</v>
      </c>
      <c r="AA1226" s="11">
        <v>0</v>
      </c>
      <c r="AB1226" s="12">
        <v>0</v>
      </c>
      <c r="AC1226" s="13">
        <v>0</v>
      </c>
      <c r="AD1226" s="13">
        <v>0</v>
      </c>
      <c r="AE1226" s="11">
        <v>0</v>
      </c>
      <c r="AF1226" s="11">
        <v>0</v>
      </c>
      <c r="AG1226" s="11">
        <v>0</v>
      </c>
      <c r="AH1226" s="11">
        <v>0</v>
      </c>
      <c r="AI1226" s="11">
        <v>0</v>
      </c>
      <c r="AJ1226" s="11">
        <v>0</v>
      </c>
      <c r="AK1226" s="11">
        <v>0</v>
      </c>
      <c r="AL1226" s="4">
        <v>0</v>
      </c>
      <c r="AM1226" s="13">
        <v>0</v>
      </c>
      <c r="AN1226" s="13">
        <v>0</v>
      </c>
    </row>
    <row r="1227" spans="1:40">
      <c r="A1227">
        <v>9571165</v>
      </c>
      <c r="B1227" t="s">
        <v>1227</v>
      </c>
      <c r="C1227">
        <v>94</v>
      </c>
      <c r="D1227">
        <v>73</v>
      </c>
      <c r="E1227">
        <v>34</v>
      </c>
      <c r="F1227">
        <v>47</v>
      </c>
      <c r="G1227">
        <v>67</v>
      </c>
      <c r="H1227">
        <v>74</v>
      </c>
      <c r="I1227" s="10">
        <v>64.8333333333333</v>
      </c>
      <c r="J1227" s="23" t="s">
        <v>2052</v>
      </c>
      <c r="K1227" s="11">
        <v>6.6774745851397199</v>
      </c>
      <c r="L1227" s="11">
        <v>6.3636363636362097</v>
      </c>
      <c r="M1227" s="11">
        <v>5.8344234367254</v>
      </c>
      <c r="N1227" s="11">
        <v>6.0761329079230997</v>
      </c>
      <c r="O1227" s="11">
        <v>6.6803553846286698</v>
      </c>
      <c r="P1227" s="11">
        <v>6.8464964153652499</v>
      </c>
      <c r="Q1227" s="11">
        <v>7.50745521721724</v>
      </c>
      <c r="R1227" s="11">
        <v>7.4814485694010697</v>
      </c>
      <c r="S1227" s="12">
        <v>5.0987498030825397E-2</v>
      </c>
      <c r="T1227" s="13">
        <v>1.06625754173472E-134</v>
      </c>
      <c r="U1227" s="13">
        <v>2.0916158092792099E-12</v>
      </c>
      <c r="V1227" s="11">
        <v>5.7167985966710297</v>
      </c>
      <c r="W1227" s="11">
        <v>5.81395348712305</v>
      </c>
      <c r="X1227" s="11">
        <v>6.6666666666664103</v>
      </c>
      <c r="Y1227" s="11">
        <v>6.8021978021917597</v>
      </c>
      <c r="Z1227" s="11">
        <v>7.5714285714343799</v>
      </c>
      <c r="AA1227" s="11">
        <v>7.2642599448403002</v>
      </c>
      <c r="AB1227" s="12">
        <v>4.9077800109718697E-2</v>
      </c>
      <c r="AC1227" s="13">
        <v>1.9093754947513E-130</v>
      </c>
      <c r="AD1227" s="13">
        <v>5.6265500511102102E-11</v>
      </c>
      <c r="AE1227" s="11">
        <v>6.31511822680572</v>
      </c>
      <c r="AF1227" s="11">
        <v>5.71568354036821</v>
      </c>
      <c r="AG1227" s="11">
        <v>6.0920459591324398</v>
      </c>
      <c r="AH1227" s="11">
        <v>6.3530259200217101</v>
      </c>
      <c r="AI1227" s="11">
        <v>6.5330511166674796</v>
      </c>
      <c r="AJ1227" s="11">
        <v>7.3378163166780004</v>
      </c>
      <c r="AK1227" s="11">
        <v>7.1790358341743001</v>
      </c>
      <c r="AL1227" s="4">
        <v>4.6645448465780802E-2</v>
      </c>
      <c r="AM1227" s="13">
        <v>1.82033119899752E-10</v>
      </c>
      <c r="AN1227" s="13">
        <v>1.1761649227242699E-20</v>
      </c>
    </row>
    <row r="1228" spans="1:40">
      <c r="A1228">
        <v>9571166</v>
      </c>
      <c r="B1228" t="s">
        <v>1228</v>
      </c>
      <c r="C1228">
        <v>418</v>
      </c>
      <c r="D1228">
        <v>318</v>
      </c>
      <c r="E1228">
        <v>175</v>
      </c>
      <c r="F1228">
        <v>159</v>
      </c>
      <c r="G1228">
        <v>212</v>
      </c>
      <c r="H1228">
        <v>274</v>
      </c>
      <c r="I1228" s="10">
        <v>259.33333333333297</v>
      </c>
      <c r="J1228" s="23" t="s">
        <v>2054</v>
      </c>
      <c r="K1228" s="11">
        <v>6.1329394858287198</v>
      </c>
      <c r="L1228" s="11">
        <v>5.8333333333600397</v>
      </c>
      <c r="M1228" s="11">
        <v>5.4505425369240799</v>
      </c>
      <c r="N1228" s="11">
        <v>5.6117879382431699</v>
      </c>
      <c r="O1228" s="11">
        <v>5.9971368408877304</v>
      </c>
      <c r="P1228" s="11">
        <v>6.1373450173536703</v>
      </c>
      <c r="Q1228" s="11">
        <v>6.87860520521299</v>
      </c>
      <c r="R1228" s="11">
        <v>7.28604885669401</v>
      </c>
      <c r="S1228" s="12">
        <v>5.9767188455367402E-2</v>
      </c>
      <c r="T1228" s="13">
        <v>0</v>
      </c>
      <c r="U1228" s="13">
        <v>8.9711740362437598E-60</v>
      </c>
      <c r="V1228" s="11">
        <v>5.2705358483748803</v>
      </c>
      <c r="W1228" s="11">
        <v>5.4727067945703904</v>
      </c>
      <c r="X1228" s="11">
        <v>5.7462686567164996</v>
      </c>
      <c r="Y1228" s="11">
        <v>5.9523809523809499</v>
      </c>
      <c r="Z1228" s="11">
        <v>6.61307308342779</v>
      </c>
      <c r="AA1228" s="11">
        <v>7.1185996274716397</v>
      </c>
      <c r="AB1228" s="12">
        <v>6.1959511820691301E-2</v>
      </c>
      <c r="AC1228" s="13">
        <v>0</v>
      </c>
      <c r="AD1228" s="13">
        <v>4.2982910097528802E-51</v>
      </c>
      <c r="AE1228" s="11">
        <v>5.7996906814543498</v>
      </c>
      <c r="AF1228" s="11">
        <v>5.2780534409210098</v>
      </c>
      <c r="AG1228" s="11">
        <v>5.3654511442542798</v>
      </c>
      <c r="AH1228" s="11">
        <v>5.6671836444934396</v>
      </c>
      <c r="AI1228" s="11">
        <v>5.7483075338480099</v>
      </c>
      <c r="AJ1228" s="11">
        <v>6.4176652347556304</v>
      </c>
      <c r="AK1228" s="11">
        <v>6.7346686275085998</v>
      </c>
      <c r="AL1228" s="4">
        <v>4.9949690034323001E-2</v>
      </c>
      <c r="AM1228" s="13">
        <v>3.7456054949021997E-74</v>
      </c>
      <c r="AN1228" s="13">
        <v>5.1008811038499103E-43</v>
      </c>
    </row>
    <row r="1229" spans="1:40">
      <c r="A1229">
        <v>9571169</v>
      </c>
      <c r="B1229" t="s">
        <v>1229</v>
      </c>
      <c r="C1229">
        <v>0</v>
      </c>
      <c r="D1229">
        <v>0</v>
      </c>
      <c r="E1229">
        <v>0</v>
      </c>
      <c r="F1229">
        <v>0</v>
      </c>
      <c r="G1229">
        <v>0</v>
      </c>
      <c r="H1229">
        <v>0</v>
      </c>
      <c r="I1229" s="10">
        <v>0</v>
      </c>
      <c r="J1229" s="23" t="s">
        <v>2052</v>
      </c>
      <c r="K1229" s="11">
        <v>0</v>
      </c>
      <c r="L1229" s="11">
        <v>0</v>
      </c>
      <c r="M1229" s="11">
        <v>0</v>
      </c>
      <c r="N1229" s="11">
        <v>0</v>
      </c>
      <c r="O1229" s="11">
        <v>0</v>
      </c>
      <c r="P1229" s="11">
        <v>0</v>
      </c>
      <c r="Q1229" s="11">
        <v>0</v>
      </c>
      <c r="R1229" s="11">
        <v>0</v>
      </c>
      <c r="S1229" s="12">
        <v>0</v>
      </c>
      <c r="T1229" s="13">
        <v>0</v>
      </c>
      <c r="U1229" s="13">
        <v>0</v>
      </c>
      <c r="V1229" s="11">
        <v>0</v>
      </c>
      <c r="W1229" s="11">
        <v>0</v>
      </c>
      <c r="X1229" s="11">
        <v>0</v>
      </c>
      <c r="Y1229" s="11">
        <v>0</v>
      </c>
      <c r="Z1229" s="11">
        <v>0</v>
      </c>
      <c r="AA1229" s="11">
        <v>0</v>
      </c>
      <c r="AB1229" s="12">
        <v>0</v>
      </c>
      <c r="AC1229" s="13">
        <v>0</v>
      </c>
      <c r="AD1229" s="13">
        <v>0</v>
      </c>
      <c r="AE1229" s="11">
        <v>0</v>
      </c>
      <c r="AF1229" s="11">
        <v>0</v>
      </c>
      <c r="AG1229" s="11">
        <v>0</v>
      </c>
      <c r="AH1229" s="11">
        <v>0</v>
      </c>
      <c r="AI1229" s="11">
        <v>0</v>
      </c>
      <c r="AJ1229" s="11">
        <v>0</v>
      </c>
      <c r="AK1229" s="11">
        <v>0</v>
      </c>
      <c r="AL1229" s="4">
        <v>0</v>
      </c>
      <c r="AM1229" s="13">
        <v>0</v>
      </c>
      <c r="AN1229" s="13">
        <v>0</v>
      </c>
    </row>
    <row r="1230" spans="1:40">
      <c r="A1230">
        <v>9571170</v>
      </c>
      <c r="B1230" t="s">
        <v>1230</v>
      </c>
      <c r="C1230">
        <v>237</v>
      </c>
      <c r="D1230">
        <v>85</v>
      </c>
      <c r="E1230">
        <v>45</v>
      </c>
      <c r="F1230">
        <v>74</v>
      </c>
      <c r="G1230">
        <v>55</v>
      </c>
      <c r="H1230">
        <v>56</v>
      </c>
      <c r="I1230" s="10">
        <v>92</v>
      </c>
      <c r="J1230" s="23" t="s">
        <v>2054</v>
      </c>
      <c r="K1230" s="11">
        <v>6.0627598653042298</v>
      </c>
      <c r="L1230" s="11">
        <v>5.9024704540764601</v>
      </c>
      <c r="M1230" s="11">
        <v>5.6166130880208502</v>
      </c>
      <c r="N1230" s="11">
        <v>6.05880471237462</v>
      </c>
      <c r="O1230" s="11">
        <v>5.9158860441513097</v>
      </c>
      <c r="P1230" s="11">
        <v>6.4261012606956101</v>
      </c>
      <c r="Q1230" s="11">
        <v>6.7724598891119303</v>
      </c>
      <c r="R1230" s="11">
        <v>6.8977872152805002</v>
      </c>
      <c r="S1230" s="12">
        <v>4.1950427240780498E-2</v>
      </c>
      <c r="T1230" s="13">
        <v>2.6533988139360901E-242</v>
      </c>
      <c r="U1230" s="13">
        <v>4.10604612075254E-9</v>
      </c>
      <c r="V1230" s="11">
        <v>5.4166666666658996</v>
      </c>
      <c r="W1230" s="11">
        <v>5.8333333333334396</v>
      </c>
      <c r="X1230" s="11">
        <v>6.1333333333465099</v>
      </c>
      <c r="Y1230" s="11">
        <v>6.5604734272831102</v>
      </c>
      <c r="Z1230" s="11">
        <v>6.5999999999802297</v>
      </c>
      <c r="AA1230" s="11">
        <v>6.4557891645551502</v>
      </c>
      <c r="AB1230" s="12">
        <v>3.5722582644109699E-2</v>
      </c>
      <c r="AC1230" s="13">
        <v>2.4748022693972901E-212</v>
      </c>
      <c r="AD1230" s="13">
        <v>1.7572001198965501E-5</v>
      </c>
      <c r="AE1230" s="11">
        <v>5.6746514401852002</v>
      </c>
      <c r="AF1230" s="11">
        <v>5.5738268186340596</v>
      </c>
      <c r="AG1230" s="11">
        <v>5.9065515710393397</v>
      </c>
      <c r="AH1230" s="11">
        <v>5.5565939293414504</v>
      </c>
      <c r="AI1230" s="11">
        <v>6.2881616189874903</v>
      </c>
      <c r="AJ1230" s="11">
        <v>6.3993049741004802</v>
      </c>
      <c r="AK1230" s="11">
        <v>6.8145337406182103</v>
      </c>
      <c r="AL1230" s="4">
        <v>4.1013915957150503E-2</v>
      </c>
      <c r="AM1230" s="13">
        <v>4.62671940362302E-48</v>
      </c>
      <c r="AN1230" s="13">
        <v>1.90199374026139E-12</v>
      </c>
    </row>
    <row r="1231" spans="1:40">
      <c r="A1231">
        <v>9571171</v>
      </c>
      <c r="B1231" t="s">
        <v>1231</v>
      </c>
      <c r="C1231">
        <v>418</v>
      </c>
      <c r="D1231">
        <v>318</v>
      </c>
      <c r="E1231">
        <v>175</v>
      </c>
      <c r="F1231">
        <v>159</v>
      </c>
      <c r="G1231">
        <v>212</v>
      </c>
      <c r="H1231">
        <v>274</v>
      </c>
      <c r="I1231" s="10">
        <v>259.33333333333297</v>
      </c>
      <c r="J1231" s="23" t="s">
        <v>2054</v>
      </c>
      <c r="K1231" s="11">
        <v>6.1329394858287198</v>
      </c>
      <c r="L1231" s="11">
        <v>5.8333333333600397</v>
      </c>
      <c r="M1231" s="11">
        <v>5.4505425369240799</v>
      </c>
      <c r="N1231" s="11">
        <v>5.6117879382431699</v>
      </c>
      <c r="O1231" s="11">
        <v>5.9971368408877304</v>
      </c>
      <c r="P1231" s="11">
        <v>6.1373450173536703</v>
      </c>
      <c r="Q1231" s="11">
        <v>6.87860520521299</v>
      </c>
      <c r="R1231" s="11">
        <v>7.28604885669401</v>
      </c>
      <c r="S1231" s="12">
        <v>5.9767188455367402E-2</v>
      </c>
      <c r="T1231" s="13">
        <v>0</v>
      </c>
      <c r="U1231" s="13">
        <v>8.9711740362437598E-60</v>
      </c>
      <c r="V1231" s="11">
        <v>5.2705358483748803</v>
      </c>
      <c r="W1231" s="11">
        <v>5.4727067945703904</v>
      </c>
      <c r="X1231" s="11">
        <v>5.7462686567164996</v>
      </c>
      <c r="Y1231" s="11">
        <v>5.9523809523809499</v>
      </c>
      <c r="Z1231" s="11">
        <v>6.61307308342779</v>
      </c>
      <c r="AA1231" s="11">
        <v>7.1185996274716397</v>
      </c>
      <c r="AB1231" s="12">
        <v>6.1959511820691301E-2</v>
      </c>
      <c r="AC1231" s="13">
        <v>0</v>
      </c>
      <c r="AD1231" s="13">
        <v>4.2982910097528802E-51</v>
      </c>
      <c r="AE1231" s="11">
        <v>5.7996906814543498</v>
      </c>
      <c r="AF1231" s="11">
        <v>5.2780534409210098</v>
      </c>
      <c r="AG1231" s="11">
        <v>5.3654511442542798</v>
      </c>
      <c r="AH1231" s="11">
        <v>5.6671836444934396</v>
      </c>
      <c r="AI1231" s="11">
        <v>5.7483075338480099</v>
      </c>
      <c r="AJ1231" s="11">
        <v>6.4176652347556304</v>
      </c>
      <c r="AK1231" s="11">
        <v>6.7346686275085998</v>
      </c>
      <c r="AL1231" s="4">
        <v>4.9949690034323001E-2</v>
      </c>
      <c r="AM1231" s="13">
        <v>3.7456054949021997E-74</v>
      </c>
      <c r="AN1231" s="13">
        <v>5.1008811038499103E-43</v>
      </c>
    </row>
    <row r="1232" spans="1:40">
      <c r="A1232">
        <v>9571174</v>
      </c>
      <c r="B1232" t="s">
        <v>1232</v>
      </c>
      <c r="C1232">
        <v>418</v>
      </c>
      <c r="D1232">
        <v>318</v>
      </c>
      <c r="E1232">
        <v>175</v>
      </c>
      <c r="F1232">
        <v>159</v>
      </c>
      <c r="G1232">
        <v>212</v>
      </c>
      <c r="H1232">
        <v>274</v>
      </c>
      <c r="I1232" s="10">
        <v>259.33333333333297</v>
      </c>
      <c r="J1232" s="23" t="s">
        <v>2054</v>
      </c>
      <c r="K1232" s="11">
        <v>6.1329394858287198</v>
      </c>
      <c r="L1232" s="11">
        <v>5.8333333333600397</v>
      </c>
      <c r="M1232" s="11">
        <v>5.4505425369240799</v>
      </c>
      <c r="N1232" s="11">
        <v>5.6117879382431699</v>
      </c>
      <c r="O1232" s="11">
        <v>5.9971368408877304</v>
      </c>
      <c r="P1232" s="11">
        <v>6.1373450173536703</v>
      </c>
      <c r="Q1232" s="11">
        <v>6.87860520521299</v>
      </c>
      <c r="R1232" s="11">
        <v>7.28604885669401</v>
      </c>
      <c r="S1232" s="12">
        <v>5.9767188455367402E-2</v>
      </c>
      <c r="T1232" s="13">
        <v>0</v>
      </c>
      <c r="U1232" s="13">
        <v>8.9711740362437598E-60</v>
      </c>
      <c r="V1232" s="11">
        <v>5.2705358483748803</v>
      </c>
      <c r="W1232" s="11">
        <v>5.4727067945703904</v>
      </c>
      <c r="X1232" s="11">
        <v>5.7462686567164996</v>
      </c>
      <c r="Y1232" s="11">
        <v>5.9523809523809499</v>
      </c>
      <c r="Z1232" s="11">
        <v>6.61307308342779</v>
      </c>
      <c r="AA1232" s="11">
        <v>7.1185996274716397</v>
      </c>
      <c r="AB1232" s="12">
        <v>6.1959511820691301E-2</v>
      </c>
      <c r="AC1232" s="13">
        <v>0</v>
      </c>
      <c r="AD1232" s="13">
        <v>4.2982910097528802E-51</v>
      </c>
      <c r="AE1232" s="11">
        <v>5.7996906814543498</v>
      </c>
      <c r="AF1232" s="11">
        <v>5.2780534409210098</v>
      </c>
      <c r="AG1232" s="11">
        <v>5.3654511442542798</v>
      </c>
      <c r="AH1232" s="11">
        <v>5.6671836444934396</v>
      </c>
      <c r="AI1232" s="11">
        <v>5.7483075338480099</v>
      </c>
      <c r="AJ1232" s="11">
        <v>6.4176652347556304</v>
      </c>
      <c r="AK1232" s="11">
        <v>6.7346686275085998</v>
      </c>
      <c r="AL1232" s="4">
        <v>4.9949690034323001E-2</v>
      </c>
      <c r="AM1232" s="13">
        <v>3.7456054949021997E-74</v>
      </c>
      <c r="AN1232" s="13">
        <v>5.1008811038499103E-43</v>
      </c>
    </row>
    <row r="1233" spans="1:40">
      <c r="A1233">
        <v>9571175</v>
      </c>
      <c r="B1233" t="s">
        <v>1233</v>
      </c>
      <c r="C1233">
        <v>418</v>
      </c>
      <c r="D1233">
        <v>318</v>
      </c>
      <c r="E1233">
        <v>175</v>
      </c>
      <c r="F1233">
        <v>159</v>
      </c>
      <c r="G1233">
        <v>212</v>
      </c>
      <c r="H1233">
        <v>274</v>
      </c>
      <c r="I1233" s="10">
        <v>259.33333333333297</v>
      </c>
      <c r="J1233" s="23" t="s">
        <v>2054</v>
      </c>
      <c r="K1233" s="11">
        <v>6.1329394858287198</v>
      </c>
      <c r="L1233" s="11">
        <v>5.8333333333600397</v>
      </c>
      <c r="M1233" s="11">
        <v>5.4505425369240799</v>
      </c>
      <c r="N1233" s="11">
        <v>5.6117879382431699</v>
      </c>
      <c r="O1233" s="11">
        <v>5.9971368408877304</v>
      </c>
      <c r="P1233" s="11">
        <v>6.1373450173536703</v>
      </c>
      <c r="Q1233" s="11">
        <v>6.87860520521299</v>
      </c>
      <c r="R1233" s="11">
        <v>7.28604885669401</v>
      </c>
      <c r="S1233" s="12">
        <v>5.9767188455367402E-2</v>
      </c>
      <c r="T1233" s="13">
        <v>0</v>
      </c>
      <c r="U1233" s="13">
        <v>8.9711740362437598E-60</v>
      </c>
      <c r="V1233" s="11">
        <v>5.2705358483748803</v>
      </c>
      <c r="W1233" s="11">
        <v>5.4727067945703904</v>
      </c>
      <c r="X1233" s="11">
        <v>5.7462686567164996</v>
      </c>
      <c r="Y1233" s="11">
        <v>5.9523809523809499</v>
      </c>
      <c r="Z1233" s="11">
        <v>6.61307308342779</v>
      </c>
      <c r="AA1233" s="11">
        <v>7.1185996274716397</v>
      </c>
      <c r="AB1233" s="12">
        <v>6.1959511820691301E-2</v>
      </c>
      <c r="AC1233" s="13">
        <v>0</v>
      </c>
      <c r="AD1233" s="13">
        <v>4.2982910097528802E-51</v>
      </c>
      <c r="AE1233" s="11">
        <v>5.7996906814543498</v>
      </c>
      <c r="AF1233" s="11">
        <v>5.2780534409210098</v>
      </c>
      <c r="AG1233" s="11">
        <v>5.3654511442542798</v>
      </c>
      <c r="AH1233" s="11">
        <v>5.6671836444934396</v>
      </c>
      <c r="AI1233" s="11">
        <v>5.7483075338480099</v>
      </c>
      <c r="AJ1233" s="11">
        <v>6.4176652347556304</v>
      </c>
      <c r="AK1233" s="11">
        <v>6.7346686275085998</v>
      </c>
      <c r="AL1233" s="4">
        <v>4.9949690034323001E-2</v>
      </c>
      <c r="AM1233" s="13">
        <v>3.7456054949021997E-74</v>
      </c>
      <c r="AN1233" s="13">
        <v>5.1008811038499103E-43</v>
      </c>
    </row>
    <row r="1234" spans="1:40">
      <c r="A1234">
        <v>9571177</v>
      </c>
      <c r="B1234" t="s">
        <v>1234</v>
      </c>
      <c r="C1234">
        <v>149</v>
      </c>
      <c r="D1234">
        <v>126</v>
      </c>
      <c r="E1234">
        <v>92</v>
      </c>
      <c r="F1234">
        <v>101</v>
      </c>
      <c r="G1234">
        <v>124</v>
      </c>
      <c r="H1234">
        <v>160</v>
      </c>
      <c r="I1234" s="10">
        <v>125.333333333333</v>
      </c>
      <c r="J1234" s="23" t="s">
        <v>2054</v>
      </c>
      <c r="K1234" s="11">
        <v>6.3571526572680197</v>
      </c>
      <c r="L1234" s="11">
        <v>6.0160130774264999</v>
      </c>
      <c r="M1234" s="11">
        <v>5.1854957160413901</v>
      </c>
      <c r="N1234" s="11">
        <v>5.6797389046817504</v>
      </c>
      <c r="O1234" s="11">
        <v>6.06137799933426</v>
      </c>
      <c r="P1234" s="11">
        <v>6.5203173477091099</v>
      </c>
      <c r="Q1234" s="11">
        <v>6.74450699658055</v>
      </c>
      <c r="R1234" s="11">
        <v>7.7485946184507704</v>
      </c>
      <c r="S1234" s="12">
        <v>8.3643754119408401E-2</v>
      </c>
      <c r="T1234" s="13">
        <v>5.2951574293714198E-170</v>
      </c>
      <c r="U1234" s="13">
        <v>1.9567310198726801E-35</v>
      </c>
      <c r="V1234" s="11">
        <v>4.9999999999738298</v>
      </c>
      <c r="W1234" s="11">
        <v>5.2752938756981198</v>
      </c>
      <c r="X1234" s="11">
        <v>5.9490036232571901</v>
      </c>
      <c r="Y1234" s="11">
        <v>6.2857142857166899</v>
      </c>
      <c r="Z1234" s="11">
        <v>6.4451993264638396</v>
      </c>
      <c r="AA1234" s="11">
        <v>7.6363878156314398</v>
      </c>
      <c r="AB1234" s="12">
        <v>8.8387622852835301E-2</v>
      </c>
      <c r="AC1234" s="13">
        <v>1.11332330520222E-192</v>
      </c>
      <c r="AD1234" s="13">
        <v>2.9521315697169001E-47</v>
      </c>
      <c r="AE1234" s="11">
        <v>6.1150832792143399</v>
      </c>
      <c r="AF1234" s="11">
        <v>4.7876621618950201</v>
      </c>
      <c r="AG1234" s="11">
        <v>4.9877907424494996</v>
      </c>
      <c r="AH1234" s="11">
        <v>5.2610988468180704</v>
      </c>
      <c r="AI1234" s="11">
        <v>5.6079712708881599</v>
      </c>
      <c r="AJ1234" s="11">
        <v>5.9721620639608899</v>
      </c>
      <c r="AK1234" s="11">
        <v>6.9631916208304201</v>
      </c>
      <c r="AL1234" s="4">
        <v>7.7796998760687505E-2</v>
      </c>
      <c r="AM1234" s="13">
        <v>3.0429996808541199E-18</v>
      </c>
      <c r="AN1234" s="13">
        <v>9.1466881862304296E-52</v>
      </c>
    </row>
    <row r="1235" spans="1:40">
      <c r="A1235">
        <v>9571178</v>
      </c>
      <c r="B1235" t="s">
        <v>1235</v>
      </c>
      <c r="C1235">
        <v>149</v>
      </c>
      <c r="D1235">
        <v>126</v>
      </c>
      <c r="E1235">
        <v>92</v>
      </c>
      <c r="F1235">
        <v>101</v>
      </c>
      <c r="G1235">
        <v>124</v>
      </c>
      <c r="H1235">
        <v>160</v>
      </c>
      <c r="I1235" s="10">
        <v>125.333333333333</v>
      </c>
      <c r="J1235" s="23" t="s">
        <v>2054</v>
      </c>
      <c r="K1235" s="11">
        <v>6.3571526572680197</v>
      </c>
      <c r="L1235" s="11">
        <v>6.0160130774264999</v>
      </c>
      <c r="M1235" s="11">
        <v>5.1854957160413901</v>
      </c>
      <c r="N1235" s="11">
        <v>5.6797389046817504</v>
      </c>
      <c r="O1235" s="11">
        <v>6.06137799933426</v>
      </c>
      <c r="P1235" s="11">
        <v>6.5203173477091099</v>
      </c>
      <c r="Q1235" s="11">
        <v>6.74450699658055</v>
      </c>
      <c r="R1235" s="11">
        <v>7.7485946184507704</v>
      </c>
      <c r="S1235" s="12">
        <v>8.3643754119408401E-2</v>
      </c>
      <c r="T1235" s="13">
        <v>5.2951574293714198E-170</v>
      </c>
      <c r="U1235" s="13">
        <v>1.9567310198726801E-35</v>
      </c>
      <c r="V1235" s="11">
        <v>4.9999999999738298</v>
      </c>
      <c r="W1235" s="11">
        <v>5.2752938756981198</v>
      </c>
      <c r="X1235" s="11">
        <v>5.9490036232571901</v>
      </c>
      <c r="Y1235" s="11">
        <v>6.2857142857166899</v>
      </c>
      <c r="Z1235" s="11">
        <v>6.4451993264638396</v>
      </c>
      <c r="AA1235" s="11">
        <v>7.6363878156314398</v>
      </c>
      <c r="AB1235" s="12">
        <v>8.8387622852835301E-2</v>
      </c>
      <c r="AC1235" s="13">
        <v>1.11332330520222E-192</v>
      </c>
      <c r="AD1235" s="13">
        <v>2.9521315697169001E-47</v>
      </c>
      <c r="AE1235" s="11">
        <v>6.1150832792143399</v>
      </c>
      <c r="AF1235" s="11">
        <v>4.7876621618950201</v>
      </c>
      <c r="AG1235" s="11">
        <v>4.9877907424494996</v>
      </c>
      <c r="AH1235" s="11">
        <v>5.2610988468180704</v>
      </c>
      <c r="AI1235" s="11">
        <v>5.6079712708881599</v>
      </c>
      <c r="AJ1235" s="11">
        <v>5.9721620639608899</v>
      </c>
      <c r="AK1235" s="11">
        <v>6.9631916208304201</v>
      </c>
      <c r="AL1235" s="4">
        <v>7.7796998760687505E-2</v>
      </c>
      <c r="AM1235" s="13">
        <v>3.0429996808541199E-18</v>
      </c>
      <c r="AN1235" s="13">
        <v>9.1466881862304296E-52</v>
      </c>
    </row>
    <row r="1236" spans="1:40">
      <c r="A1236">
        <v>9571179</v>
      </c>
      <c r="B1236" t="s">
        <v>1236</v>
      </c>
      <c r="C1236">
        <v>237</v>
      </c>
      <c r="D1236">
        <v>85</v>
      </c>
      <c r="E1236">
        <v>45</v>
      </c>
      <c r="F1236">
        <v>74</v>
      </c>
      <c r="G1236">
        <v>55</v>
      </c>
      <c r="H1236">
        <v>56</v>
      </c>
      <c r="I1236" s="10">
        <v>92</v>
      </c>
      <c r="J1236" s="23" t="s">
        <v>2054</v>
      </c>
      <c r="K1236" s="11">
        <v>6.0627598653042298</v>
      </c>
      <c r="L1236" s="11">
        <v>5.9024704540764601</v>
      </c>
      <c r="M1236" s="11">
        <v>5.6166130880208502</v>
      </c>
      <c r="N1236" s="11">
        <v>6.05880471237462</v>
      </c>
      <c r="O1236" s="11">
        <v>5.9158860441513097</v>
      </c>
      <c r="P1236" s="11">
        <v>6.4261012606956101</v>
      </c>
      <c r="Q1236" s="11">
        <v>6.7724598891119303</v>
      </c>
      <c r="R1236" s="11">
        <v>6.8977872152805002</v>
      </c>
      <c r="S1236" s="12">
        <v>4.1950427240780498E-2</v>
      </c>
      <c r="T1236" s="13">
        <v>2.6533988139360901E-242</v>
      </c>
      <c r="U1236" s="13">
        <v>4.10604612075254E-9</v>
      </c>
      <c r="V1236" s="11">
        <v>5.4166666666658996</v>
      </c>
      <c r="W1236" s="11">
        <v>5.8333333333334396</v>
      </c>
      <c r="X1236" s="11">
        <v>6.1333333333465099</v>
      </c>
      <c r="Y1236" s="11">
        <v>6.5604734272831102</v>
      </c>
      <c r="Z1236" s="11">
        <v>6.5999999999802297</v>
      </c>
      <c r="AA1236" s="11">
        <v>6.4557891645551502</v>
      </c>
      <c r="AB1236" s="12">
        <v>3.5722582644109699E-2</v>
      </c>
      <c r="AC1236" s="13">
        <v>2.4748022693972901E-212</v>
      </c>
      <c r="AD1236" s="13">
        <v>1.7572001198965501E-5</v>
      </c>
      <c r="AE1236" s="11">
        <v>5.6746514401852002</v>
      </c>
      <c r="AF1236" s="11">
        <v>5.5738268186340596</v>
      </c>
      <c r="AG1236" s="11">
        <v>5.9065515710393397</v>
      </c>
      <c r="AH1236" s="11">
        <v>5.5565939293414504</v>
      </c>
      <c r="AI1236" s="11">
        <v>6.2881616189874903</v>
      </c>
      <c r="AJ1236" s="11">
        <v>6.3993049741004802</v>
      </c>
      <c r="AK1236" s="11">
        <v>6.8145337406182103</v>
      </c>
      <c r="AL1236" s="4">
        <v>4.1013915957150503E-2</v>
      </c>
      <c r="AM1236" s="13">
        <v>4.62671940362302E-48</v>
      </c>
      <c r="AN1236" s="13">
        <v>1.90199374026139E-12</v>
      </c>
    </row>
    <row r="1237" spans="1:40">
      <c r="A1237">
        <v>9571180</v>
      </c>
      <c r="B1237" t="s">
        <v>1237</v>
      </c>
      <c r="C1237">
        <v>82</v>
      </c>
      <c r="D1237">
        <v>88</v>
      </c>
      <c r="E1237">
        <v>62</v>
      </c>
      <c r="F1237">
        <v>54</v>
      </c>
      <c r="G1237">
        <v>69</v>
      </c>
      <c r="H1237">
        <v>65</v>
      </c>
      <c r="I1237" s="10">
        <v>70</v>
      </c>
      <c r="J1237" s="23" t="s">
        <v>2052</v>
      </c>
      <c r="K1237" s="11">
        <v>6.3244147888998103</v>
      </c>
      <c r="L1237" s="11">
        <v>6.1363784392011098</v>
      </c>
      <c r="M1237" s="11">
        <v>5.7591598816225904</v>
      </c>
      <c r="N1237" s="11">
        <v>5.8253548009819296</v>
      </c>
      <c r="O1237" s="11">
        <v>6.2300449061471701</v>
      </c>
      <c r="P1237" s="11">
        <v>6.5998409486919103</v>
      </c>
      <c r="Q1237" s="11">
        <v>6.8593216486095701</v>
      </c>
      <c r="R1237" s="11">
        <v>7.0065306060601698</v>
      </c>
      <c r="S1237" s="12">
        <v>3.9989076293642102E-2</v>
      </c>
      <c r="T1237" s="13">
        <v>4.2584631193679199E-165</v>
      </c>
      <c r="U1237" s="13">
        <v>1.0042688254635E-10</v>
      </c>
      <c r="V1237" s="11">
        <v>5.49735998587028</v>
      </c>
      <c r="W1237" s="11">
        <v>5.6184657814455203</v>
      </c>
      <c r="X1237" s="11">
        <v>6.0525746611214704</v>
      </c>
      <c r="Y1237" s="11">
        <v>6.4838291499682796</v>
      </c>
      <c r="Z1237" s="11">
        <v>6.7391304347826804</v>
      </c>
      <c r="AA1237" s="11">
        <v>6.8115942028986396</v>
      </c>
      <c r="AB1237" s="12">
        <v>4.3803906854620302E-2</v>
      </c>
      <c r="AC1237" s="13">
        <v>5.1106138942786398E-214</v>
      </c>
      <c r="AD1237" s="13">
        <v>3.08134179651563E-21</v>
      </c>
      <c r="AE1237" s="11">
        <v>5.7743268925987596</v>
      </c>
      <c r="AF1237" s="11">
        <v>5.6438961360266999</v>
      </c>
      <c r="AG1237" s="11">
        <v>5.7235046145583297</v>
      </c>
      <c r="AH1237" s="11">
        <v>5.99823123094352</v>
      </c>
      <c r="AI1237" s="11">
        <v>6.36186340306367</v>
      </c>
      <c r="AJ1237" s="11">
        <v>6.4400219443913</v>
      </c>
      <c r="AK1237" s="11">
        <v>6.7646005049414999</v>
      </c>
      <c r="AL1237" s="4">
        <v>3.68898617536444E-2</v>
      </c>
      <c r="AM1237" s="13">
        <v>1.0736181121446499E-25</v>
      </c>
      <c r="AN1237" s="13">
        <v>5.2222346663049E-20</v>
      </c>
    </row>
    <row r="1238" spans="1:40">
      <c r="A1238">
        <v>9571181</v>
      </c>
      <c r="B1238" t="s">
        <v>1238</v>
      </c>
      <c r="C1238">
        <v>29</v>
      </c>
      <c r="D1238">
        <v>30</v>
      </c>
      <c r="E1238">
        <v>13</v>
      </c>
      <c r="F1238">
        <v>18</v>
      </c>
      <c r="G1238">
        <v>44</v>
      </c>
      <c r="H1238">
        <v>31</v>
      </c>
      <c r="I1238" s="10">
        <v>27.5</v>
      </c>
      <c r="J1238" s="23" t="s">
        <v>2054</v>
      </c>
      <c r="K1238" s="11">
        <v>0</v>
      </c>
      <c r="L1238" s="11">
        <v>0</v>
      </c>
      <c r="M1238" s="11">
        <v>0</v>
      </c>
      <c r="N1238" s="11">
        <v>0</v>
      </c>
      <c r="O1238" s="11">
        <v>0</v>
      </c>
      <c r="P1238" s="11">
        <v>0</v>
      </c>
      <c r="Q1238" s="11">
        <v>0</v>
      </c>
      <c r="R1238" s="11">
        <v>0</v>
      </c>
      <c r="S1238" s="12">
        <v>0</v>
      </c>
      <c r="T1238" s="13">
        <v>0</v>
      </c>
      <c r="U1238" s="13">
        <v>0</v>
      </c>
      <c r="V1238" s="11">
        <v>0</v>
      </c>
      <c r="W1238" s="11">
        <v>0</v>
      </c>
      <c r="X1238" s="11">
        <v>0</v>
      </c>
      <c r="Y1238" s="11">
        <v>0</v>
      </c>
      <c r="Z1238" s="11">
        <v>0</v>
      </c>
      <c r="AA1238" s="11">
        <v>0</v>
      </c>
      <c r="AB1238" s="12">
        <v>0</v>
      </c>
      <c r="AC1238" s="13">
        <v>0</v>
      </c>
      <c r="AD1238" s="13">
        <v>0</v>
      </c>
      <c r="AE1238" s="11">
        <v>0</v>
      </c>
      <c r="AF1238" s="11">
        <v>0</v>
      </c>
      <c r="AG1238" s="11">
        <v>0</v>
      </c>
      <c r="AH1238" s="11">
        <v>0</v>
      </c>
      <c r="AI1238" s="11">
        <v>0</v>
      </c>
      <c r="AJ1238" s="11">
        <v>0</v>
      </c>
      <c r="AK1238" s="11">
        <v>0</v>
      </c>
      <c r="AL1238" s="4">
        <v>0</v>
      </c>
      <c r="AM1238" s="13">
        <v>0</v>
      </c>
      <c r="AN1238" s="13">
        <v>0</v>
      </c>
    </row>
    <row r="1239" spans="1:40">
      <c r="A1239">
        <v>9571183</v>
      </c>
      <c r="B1239" t="s">
        <v>1239</v>
      </c>
      <c r="C1239">
        <v>418</v>
      </c>
      <c r="D1239">
        <v>318</v>
      </c>
      <c r="E1239">
        <v>175</v>
      </c>
      <c r="F1239">
        <v>159</v>
      </c>
      <c r="G1239">
        <v>212</v>
      </c>
      <c r="H1239">
        <v>274</v>
      </c>
      <c r="I1239" s="10">
        <v>259.33333333333297</v>
      </c>
      <c r="J1239" s="23" t="s">
        <v>2054</v>
      </c>
      <c r="K1239" s="11">
        <v>6.1329394858287198</v>
      </c>
      <c r="L1239" s="11">
        <v>5.8333333333600397</v>
      </c>
      <c r="M1239" s="11">
        <v>5.4505425369240799</v>
      </c>
      <c r="N1239" s="11">
        <v>5.6117879382431699</v>
      </c>
      <c r="O1239" s="11">
        <v>5.9971368408877304</v>
      </c>
      <c r="P1239" s="11">
        <v>6.1373450173536703</v>
      </c>
      <c r="Q1239" s="11">
        <v>6.87860520521299</v>
      </c>
      <c r="R1239" s="11">
        <v>7.28604885669401</v>
      </c>
      <c r="S1239" s="12">
        <v>5.9767188455367402E-2</v>
      </c>
      <c r="T1239" s="13">
        <v>0</v>
      </c>
      <c r="U1239" s="13">
        <v>8.9711740362437598E-60</v>
      </c>
      <c r="V1239" s="11">
        <v>5.2705358483748803</v>
      </c>
      <c r="W1239" s="11">
        <v>5.4727067945703904</v>
      </c>
      <c r="X1239" s="11">
        <v>5.7462686567164996</v>
      </c>
      <c r="Y1239" s="11">
        <v>5.9523809523809499</v>
      </c>
      <c r="Z1239" s="11">
        <v>6.61307308342779</v>
      </c>
      <c r="AA1239" s="11">
        <v>7.1185996274716397</v>
      </c>
      <c r="AB1239" s="12">
        <v>6.1959511820691301E-2</v>
      </c>
      <c r="AC1239" s="13">
        <v>0</v>
      </c>
      <c r="AD1239" s="13">
        <v>4.2982910097528802E-51</v>
      </c>
      <c r="AE1239" s="11">
        <v>5.7996906814543498</v>
      </c>
      <c r="AF1239" s="11">
        <v>5.2780534409210098</v>
      </c>
      <c r="AG1239" s="11">
        <v>5.3654511442542798</v>
      </c>
      <c r="AH1239" s="11">
        <v>5.6671836444934396</v>
      </c>
      <c r="AI1239" s="11">
        <v>5.7483075338480099</v>
      </c>
      <c r="AJ1239" s="11">
        <v>6.4176652347556304</v>
      </c>
      <c r="AK1239" s="11">
        <v>6.7346686275085998</v>
      </c>
      <c r="AL1239" s="4">
        <v>4.9949690034323001E-2</v>
      </c>
      <c r="AM1239" s="13">
        <v>3.7456054949021997E-74</v>
      </c>
      <c r="AN1239" s="13">
        <v>5.1008811038499103E-43</v>
      </c>
    </row>
    <row r="1240" spans="1:40">
      <c r="A1240">
        <v>9571188</v>
      </c>
      <c r="B1240" t="s">
        <v>1240</v>
      </c>
      <c r="C1240">
        <v>29</v>
      </c>
      <c r="D1240">
        <v>30</v>
      </c>
      <c r="E1240">
        <v>13</v>
      </c>
      <c r="F1240">
        <v>18</v>
      </c>
      <c r="G1240">
        <v>44</v>
      </c>
      <c r="H1240">
        <v>31</v>
      </c>
      <c r="I1240" s="10">
        <v>27.5</v>
      </c>
      <c r="J1240" s="23" t="s">
        <v>2054</v>
      </c>
      <c r="K1240" s="11">
        <v>0</v>
      </c>
      <c r="L1240" s="11">
        <v>0</v>
      </c>
      <c r="M1240" s="11">
        <v>0</v>
      </c>
      <c r="N1240" s="11">
        <v>0</v>
      </c>
      <c r="O1240" s="11">
        <v>0</v>
      </c>
      <c r="P1240" s="11">
        <v>0</v>
      </c>
      <c r="Q1240" s="11">
        <v>0</v>
      </c>
      <c r="R1240" s="11">
        <v>0</v>
      </c>
      <c r="S1240" s="12">
        <v>0</v>
      </c>
      <c r="T1240" s="13">
        <v>0</v>
      </c>
      <c r="U1240" s="13">
        <v>0</v>
      </c>
      <c r="V1240" s="11">
        <v>0</v>
      </c>
      <c r="W1240" s="11">
        <v>0</v>
      </c>
      <c r="X1240" s="11">
        <v>0</v>
      </c>
      <c r="Y1240" s="11">
        <v>0</v>
      </c>
      <c r="Z1240" s="11">
        <v>0</v>
      </c>
      <c r="AA1240" s="11">
        <v>0</v>
      </c>
      <c r="AB1240" s="12">
        <v>0</v>
      </c>
      <c r="AC1240" s="13">
        <v>0</v>
      </c>
      <c r="AD1240" s="13">
        <v>0</v>
      </c>
      <c r="AE1240" s="11">
        <v>0</v>
      </c>
      <c r="AF1240" s="11">
        <v>0</v>
      </c>
      <c r="AG1240" s="11">
        <v>0</v>
      </c>
      <c r="AH1240" s="11">
        <v>0</v>
      </c>
      <c r="AI1240" s="11">
        <v>0</v>
      </c>
      <c r="AJ1240" s="11">
        <v>0</v>
      </c>
      <c r="AK1240" s="11">
        <v>0</v>
      </c>
      <c r="AL1240" s="4">
        <v>0</v>
      </c>
      <c r="AM1240" s="13">
        <v>0</v>
      </c>
      <c r="AN1240" s="13">
        <v>0</v>
      </c>
    </row>
    <row r="1241" spans="1:40">
      <c r="A1241">
        <v>9571189</v>
      </c>
      <c r="B1241" t="s">
        <v>1241</v>
      </c>
      <c r="C1241">
        <v>418</v>
      </c>
      <c r="D1241">
        <v>318</v>
      </c>
      <c r="E1241">
        <v>175</v>
      </c>
      <c r="F1241">
        <v>159</v>
      </c>
      <c r="G1241">
        <v>212</v>
      </c>
      <c r="H1241">
        <v>274</v>
      </c>
      <c r="I1241" s="10">
        <v>259.33333333333297</v>
      </c>
      <c r="J1241" s="23" t="s">
        <v>2054</v>
      </c>
      <c r="K1241" s="11">
        <v>6.1329394858287198</v>
      </c>
      <c r="L1241" s="11">
        <v>5.8333333333600397</v>
      </c>
      <c r="M1241" s="11">
        <v>5.4505425369240799</v>
      </c>
      <c r="N1241" s="11">
        <v>5.6117879382431699</v>
      </c>
      <c r="O1241" s="11">
        <v>5.9971368408877304</v>
      </c>
      <c r="P1241" s="11">
        <v>6.1373450173536703</v>
      </c>
      <c r="Q1241" s="11">
        <v>6.87860520521299</v>
      </c>
      <c r="R1241" s="11">
        <v>7.28604885669401</v>
      </c>
      <c r="S1241" s="12">
        <v>5.9767188455367402E-2</v>
      </c>
      <c r="T1241" s="13">
        <v>0</v>
      </c>
      <c r="U1241" s="13">
        <v>8.9711740362437598E-60</v>
      </c>
      <c r="V1241" s="11">
        <v>5.2705358483748803</v>
      </c>
      <c r="W1241" s="11">
        <v>5.4727067945703904</v>
      </c>
      <c r="X1241" s="11">
        <v>5.7462686567164996</v>
      </c>
      <c r="Y1241" s="11">
        <v>5.9523809523809499</v>
      </c>
      <c r="Z1241" s="11">
        <v>6.61307308342779</v>
      </c>
      <c r="AA1241" s="11">
        <v>7.1185996274716397</v>
      </c>
      <c r="AB1241" s="12">
        <v>6.1959511820691301E-2</v>
      </c>
      <c r="AC1241" s="13">
        <v>0</v>
      </c>
      <c r="AD1241" s="13">
        <v>4.2982910097528802E-51</v>
      </c>
      <c r="AE1241" s="11">
        <v>5.7996906814543498</v>
      </c>
      <c r="AF1241" s="11">
        <v>5.2780534409210098</v>
      </c>
      <c r="AG1241" s="11">
        <v>5.3654511442542798</v>
      </c>
      <c r="AH1241" s="11">
        <v>5.6671836444934396</v>
      </c>
      <c r="AI1241" s="11">
        <v>5.7483075338480099</v>
      </c>
      <c r="AJ1241" s="11">
        <v>6.4176652347556304</v>
      </c>
      <c r="AK1241" s="11">
        <v>6.7346686275085998</v>
      </c>
      <c r="AL1241" s="4">
        <v>4.9949690034323001E-2</v>
      </c>
      <c r="AM1241" s="13">
        <v>3.7456054949021997E-74</v>
      </c>
      <c r="AN1241" s="13">
        <v>5.1008811038499103E-43</v>
      </c>
    </row>
    <row r="1242" spans="1:40">
      <c r="A1242">
        <v>9571190</v>
      </c>
      <c r="B1242" t="s">
        <v>1242</v>
      </c>
      <c r="C1242">
        <v>418</v>
      </c>
      <c r="D1242">
        <v>318</v>
      </c>
      <c r="E1242">
        <v>175</v>
      </c>
      <c r="F1242">
        <v>159</v>
      </c>
      <c r="G1242">
        <v>212</v>
      </c>
      <c r="H1242">
        <v>274</v>
      </c>
      <c r="I1242" s="10">
        <v>259.33333333333297</v>
      </c>
      <c r="J1242" s="23" t="s">
        <v>2054</v>
      </c>
      <c r="K1242" s="11">
        <v>6.1329394858287198</v>
      </c>
      <c r="L1242" s="11">
        <v>5.8333333333600397</v>
      </c>
      <c r="M1242" s="11">
        <v>5.4505425369240799</v>
      </c>
      <c r="N1242" s="11">
        <v>5.6117879382431699</v>
      </c>
      <c r="O1242" s="11">
        <v>5.9971368408877304</v>
      </c>
      <c r="P1242" s="11">
        <v>6.1373450173536703</v>
      </c>
      <c r="Q1242" s="11">
        <v>6.87860520521299</v>
      </c>
      <c r="R1242" s="11">
        <v>7.28604885669401</v>
      </c>
      <c r="S1242" s="12">
        <v>5.9767188455367402E-2</v>
      </c>
      <c r="T1242" s="13">
        <v>0</v>
      </c>
      <c r="U1242" s="13">
        <v>8.9711740362437598E-60</v>
      </c>
      <c r="V1242" s="11">
        <v>5.2705358483748803</v>
      </c>
      <c r="W1242" s="11">
        <v>5.4727067945703904</v>
      </c>
      <c r="X1242" s="11">
        <v>5.7462686567164996</v>
      </c>
      <c r="Y1242" s="11">
        <v>5.9523809523809499</v>
      </c>
      <c r="Z1242" s="11">
        <v>6.61307308342779</v>
      </c>
      <c r="AA1242" s="11">
        <v>7.1185996274716397</v>
      </c>
      <c r="AB1242" s="12">
        <v>6.1959511820691301E-2</v>
      </c>
      <c r="AC1242" s="13">
        <v>0</v>
      </c>
      <c r="AD1242" s="13">
        <v>4.2982910097528802E-51</v>
      </c>
      <c r="AE1242" s="11">
        <v>5.7996906814543498</v>
      </c>
      <c r="AF1242" s="11">
        <v>5.2780534409210098</v>
      </c>
      <c r="AG1242" s="11">
        <v>5.3654511442542798</v>
      </c>
      <c r="AH1242" s="11">
        <v>5.6671836444934396</v>
      </c>
      <c r="AI1242" s="11">
        <v>5.7483075338480099</v>
      </c>
      <c r="AJ1242" s="11">
        <v>6.4176652347556304</v>
      </c>
      <c r="AK1242" s="11">
        <v>6.7346686275085998</v>
      </c>
      <c r="AL1242" s="4">
        <v>4.9949690034323001E-2</v>
      </c>
      <c r="AM1242" s="13">
        <v>3.7456054949021997E-74</v>
      </c>
      <c r="AN1242" s="13">
        <v>5.1008811038499103E-43</v>
      </c>
    </row>
    <row r="1243" spans="1:40">
      <c r="A1243">
        <v>9571192</v>
      </c>
      <c r="B1243" t="s">
        <v>1243</v>
      </c>
      <c r="C1243">
        <v>237</v>
      </c>
      <c r="D1243">
        <v>85</v>
      </c>
      <c r="E1243">
        <v>45</v>
      </c>
      <c r="F1243">
        <v>74</v>
      </c>
      <c r="G1243">
        <v>55</v>
      </c>
      <c r="H1243">
        <v>56</v>
      </c>
      <c r="I1243" s="10">
        <v>92</v>
      </c>
      <c r="J1243" s="23" t="s">
        <v>2054</v>
      </c>
      <c r="K1243" s="11">
        <v>6.0627598653042298</v>
      </c>
      <c r="L1243" s="11">
        <v>5.9024704540764601</v>
      </c>
      <c r="M1243" s="11">
        <v>5.6166130880208502</v>
      </c>
      <c r="N1243" s="11">
        <v>6.05880471237462</v>
      </c>
      <c r="O1243" s="11">
        <v>5.9158860441513097</v>
      </c>
      <c r="P1243" s="11">
        <v>6.4261012606956101</v>
      </c>
      <c r="Q1243" s="11">
        <v>6.7724598891119303</v>
      </c>
      <c r="R1243" s="11">
        <v>6.8977872152805002</v>
      </c>
      <c r="S1243" s="12">
        <v>4.1950427240780498E-2</v>
      </c>
      <c r="T1243" s="13">
        <v>2.6533988139360901E-242</v>
      </c>
      <c r="U1243" s="13">
        <v>4.10604612075254E-9</v>
      </c>
      <c r="V1243" s="11">
        <v>5.4166666666658996</v>
      </c>
      <c r="W1243" s="11">
        <v>5.8333333333334396</v>
      </c>
      <c r="X1243" s="11">
        <v>6.1333333333465099</v>
      </c>
      <c r="Y1243" s="11">
        <v>6.5604734272831102</v>
      </c>
      <c r="Z1243" s="11">
        <v>6.5999999999802297</v>
      </c>
      <c r="AA1243" s="11">
        <v>6.4557891645551502</v>
      </c>
      <c r="AB1243" s="12">
        <v>3.5722582644109699E-2</v>
      </c>
      <c r="AC1243" s="13">
        <v>2.4748022693972901E-212</v>
      </c>
      <c r="AD1243" s="13">
        <v>1.7572001198965501E-5</v>
      </c>
      <c r="AE1243" s="11">
        <v>5.6746514401852002</v>
      </c>
      <c r="AF1243" s="11">
        <v>5.5738268186340596</v>
      </c>
      <c r="AG1243" s="11">
        <v>5.9065515710393397</v>
      </c>
      <c r="AH1243" s="11">
        <v>5.5565939293414504</v>
      </c>
      <c r="AI1243" s="11">
        <v>6.2881616189874903</v>
      </c>
      <c r="AJ1243" s="11">
        <v>6.3993049741004802</v>
      </c>
      <c r="AK1243" s="11">
        <v>6.8145337406182103</v>
      </c>
      <c r="AL1243" s="4">
        <v>4.1013915957150503E-2</v>
      </c>
      <c r="AM1243" s="13">
        <v>4.62671940362302E-48</v>
      </c>
      <c r="AN1243" s="13">
        <v>1.90199374026139E-12</v>
      </c>
    </row>
    <row r="1244" spans="1:40">
      <c r="A1244">
        <v>9571193</v>
      </c>
      <c r="B1244" t="s">
        <v>1244</v>
      </c>
      <c r="C1244">
        <v>142</v>
      </c>
      <c r="D1244">
        <v>66</v>
      </c>
      <c r="E1244">
        <v>86</v>
      </c>
      <c r="F1244">
        <v>88</v>
      </c>
      <c r="G1244">
        <v>90</v>
      </c>
      <c r="H1244">
        <v>111</v>
      </c>
      <c r="I1244" s="10">
        <v>97.1666666666667</v>
      </c>
      <c r="J1244" s="23" t="s">
        <v>2052</v>
      </c>
      <c r="K1244" s="11">
        <v>6.7152527084485696</v>
      </c>
      <c r="L1244" s="11">
        <v>6.5714285714285596</v>
      </c>
      <c r="M1244" s="11">
        <v>6.0961090214462503</v>
      </c>
      <c r="N1244" s="11">
        <v>5.8221793009637999</v>
      </c>
      <c r="O1244" s="11">
        <v>6.3629074428392398</v>
      </c>
      <c r="P1244" s="11">
        <v>7.1212076898807704</v>
      </c>
      <c r="Q1244" s="11">
        <v>7.3757760987776404</v>
      </c>
      <c r="R1244" s="11">
        <v>7.4539175534492701</v>
      </c>
      <c r="S1244" s="12">
        <v>4.10374953714698E-2</v>
      </c>
      <c r="T1244" s="13">
        <v>2.80410183112733E-203</v>
      </c>
      <c r="U1244" s="13">
        <v>4.5261259862955203E-12</v>
      </c>
      <c r="V1244" s="11">
        <v>5.8684819525660803</v>
      </c>
      <c r="W1244" s="11">
        <v>5.7995430837156201</v>
      </c>
      <c r="X1244" s="11">
        <v>5.9744102069348797</v>
      </c>
      <c r="Y1244" s="11">
        <v>7</v>
      </c>
      <c r="Z1244" s="11">
        <v>7.3445927768684296</v>
      </c>
      <c r="AA1244" s="11">
        <v>7.3275862068965401</v>
      </c>
      <c r="AB1244" s="12">
        <v>4.5410920858955497E-2</v>
      </c>
      <c r="AC1244" s="13">
        <v>1.15189633516465E-160</v>
      </c>
      <c r="AD1244" s="13">
        <v>5.5696256950733296E-10</v>
      </c>
      <c r="AE1244" s="11">
        <v>6.12482418397353</v>
      </c>
      <c r="AF1244" s="11">
        <v>5.1867047951411296</v>
      </c>
      <c r="AG1244" s="11">
        <v>5.32742276872386</v>
      </c>
      <c r="AH1244" s="11">
        <v>5.5993829525611902</v>
      </c>
      <c r="AI1244" s="11">
        <v>6.5086739758750998</v>
      </c>
      <c r="AJ1244" s="11">
        <v>6.52932109677878</v>
      </c>
      <c r="AK1244" s="11">
        <v>6.6167910246104302</v>
      </c>
      <c r="AL1244" s="4">
        <v>4.99078373107451E-2</v>
      </c>
      <c r="AM1244" s="13">
        <v>6.5376578209389503E-34</v>
      </c>
      <c r="AN1244" s="13">
        <v>3.73941213460586E-17</v>
      </c>
    </row>
    <row r="1245" spans="1:40">
      <c r="A1245">
        <v>9571194</v>
      </c>
      <c r="B1245" t="s">
        <v>1245</v>
      </c>
      <c r="C1245">
        <v>418</v>
      </c>
      <c r="D1245">
        <v>318</v>
      </c>
      <c r="E1245">
        <v>175</v>
      </c>
      <c r="F1245">
        <v>159</v>
      </c>
      <c r="G1245">
        <v>212</v>
      </c>
      <c r="H1245">
        <v>274</v>
      </c>
      <c r="I1245" s="10">
        <v>259.33333333333297</v>
      </c>
      <c r="J1245" s="23" t="s">
        <v>2054</v>
      </c>
      <c r="K1245" s="11">
        <v>6.1329394858287198</v>
      </c>
      <c r="L1245" s="11">
        <v>5.8333333333600397</v>
      </c>
      <c r="M1245" s="11">
        <v>5.4505425369240799</v>
      </c>
      <c r="N1245" s="11">
        <v>5.6117879382431699</v>
      </c>
      <c r="O1245" s="11">
        <v>5.9971368408877304</v>
      </c>
      <c r="P1245" s="11">
        <v>6.1373450173536703</v>
      </c>
      <c r="Q1245" s="11">
        <v>6.87860520521299</v>
      </c>
      <c r="R1245" s="11">
        <v>7.28604885669401</v>
      </c>
      <c r="S1245" s="12">
        <v>5.9767188455367402E-2</v>
      </c>
      <c r="T1245" s="13">
        <v>0</v>
      </c>
      <c r="U1245" s="13">
        <v>8.9711740362437598E-60</v>
      </c>
      <c r="V1245" s="11">
        <v>5.2705358483748803</v>
      </c>
      <c r="W1245" s="11">
        <v>5.4727067945703904</v>
      </c>
      <c r="X1245" s="11">
        <v>5.7462686567164996</v>
      </c>
      <c r="Y1245" s="11">
        <v>5.9523809523809499</v>
      </c>
      <c r="Z1245" s="11">
        <v>6.61307308342779</v>
      </c>
      <c r="AA1245" s="11">
        <v>7.1185996274716397</v>
      </c>
      <c r="AB1245" s="12">
        <v>6.1959511820691301E-2</v>
      </c>
      <c r="AC1245" s="13">
        <v>0</v>
      </c>
      <c r="AD1245" s="13">
        <v>4.2982910097528802E-51</v>
      </c>
      <c r="AE1245" s="11">
        <v>5.7996906814543498</v>
      </c>
      <c r="AF1245" s="11">
        <v>5.2780534409210098</v>
      </c>
      <c r="AG1245" s="11">
        <v>5.3654511442542798</v>
      </c>
      <c r="AH1245" s="11">
        <v>5.6671836444934396</v>
      </c>
      <c r="AI1245" s="11">
        <v>5.7483075338480099</v>
      </c>
      <c r="AJ1245" s="11">
        <v>6.4176652347556304</v>
      </c>
      <c r="AK1245" s="11">
        <v>6.7346686275085998</v>
      </c>
      <c r="AL1245" s="4">
        <v>4.9949690034323001E-2</v>
      </c>
      <c r="AM1245" s="13">
        <v>3.7456054949021997E-74</v>
      </c>
      <c r="AN1245" s="13">
        <v>5.1008811038499103E-43</v>
      </c>
    </row>
    <row r="1246" spans="1:40">
      <c r="A1246">
        <v>9571196</v>
      </c>
      <c r="B1246" t="s">
        <v>1246</v>
      </c>
      <c r="C1246">
        <v>418</v>
      </c>
      <c r="D1246">
        <v>318</v>
      </c>
      <c r="E1246">
        <v>175</v>
      </c>
      <c r="F1246">
        <v>159</v>
      </c>
      <c r="G1246">
        <v>212</v>
      </c>
      <c r="H1246">
        <v>274</v>
      </c>
      <c r="I1246" s="10">
        <v>259.33333333333297</v>
      </c>
      <c r="J1246" s="23" t="s">
        <v>2054</v>
      </c>
      <c r="K1246" s="11">
        <v>6.1329394858287198</v>
      </c>
      <c r="L1246" s="11">
        <v>5.8333333333600397</v>
      </c>
      <c r="M1246" s="11">
        <v>5.4505425369240799</v>
      </c>
      <c r="N1246" s="11">
        <v>5.6117879382431699</v>
      </c>
      <c r="O1246" s="11">
        <v>5.9971368408877304</v>
      </c>
      <c r="P1246" s="11">
        <v>6.1373450173536703</v>
      </c>
      <c r="Q1246" s="11">
        <v>6.87860520521299</v>
      </c>
      <c r="R1246" s="11">
        <v>7.28604885669401</v>
      </c>
      <c r="S1246" s="12">
        <v>5.9767188455367402E-2</v>
      </c>
      <c r="T1246" s="13">
        <v>0</v>
      </c>
      <c r="U1246" s="13">
        <v>8.9711740362437598E-60</v>
      </c>
      <c r="V1246" s="11">
        <v>5.2705358483748803</v>
      </c>
      <c r="W1246" s="11">
        <v>5.4727067945703904</v>
      </c>
      <c r="X1246" s="11">
        <v>5.7462686567164996</v>
      </c>
      <c r="Y1246" s="11">
        <v>5.9523809523809499</v>
      </c>
      <c r="Z1246" s="11">
        <v>6.61307308342779</v>
      </c>
      <c r="AA1246" s="11">
        <v>7.1185996274716397</v>
      </c>
      <c r="AB1246" s="12">
        <v>6.1959511820691301E-2</v>
      </c>
      <c r="AC1246" s="13">
        <v>0</v>
      </c>
      <c r="AD1246" s="13">
        <v>4.2982910097528802E-51</v>
      </c>
      <c r="AE1246" s="11">
        <v>5.7996906814543498</v>
      </c>
      <c r="AF1246" s="11">
        <v>5.2780534409210098</v>
      </c>
      <c r="AG1246" s="11">
        <v>5.3654511442542798</v>
      </c>
      <c r="AH1246" s="11">
        <v>5.6671836444934396</v>
      </c>
      <c r="AI1246" s="11">
        <v>5.7483075338480099</v>
      </c>
      <c r="AJ1246" s="11">
        <v>6.4176652347556304</v>
      </c>
      <c r="AK1246" s="11">
        <v>6.7346686275085998</v>
      </c>
      <c r="AL1246" s="4">
        <v>4.9949690034323001E-2</v>
      </c>
      <c r="AM1246" s="13">
        <v>3.7456054949021997E-74</v>
      </c>
      <c r="AN1246" s="13">
        <v>5.1008811038499103E-43</v>
      </c>
    </row>
    <row r="1247" spans="1:40">
      <c r="A1247">
        <v>9571198</v>
      </c>
      <c r="B1247" t="s">
        <v>1247</v>
      </c>
      <c r="C1247">
        <v>29</v>
      </c>
      <c r="D1247">
        <v>30</v>
      </c>
      <c r="E1247">
        <v>13</v>
      </c>
      <c r="F1247">
        <v>18</v>
      </c>
      <c r="G1247">
        <v>44</v>
      </c>
      <c r="H1247">
        <v>31</v>
      </c>
      <c r="I1247" s="10">
        <v>27.5</v>
      </c>
      <c r="J1247" s="23" t="s">
        <v>2054</v>
      </c>
      <c r="K1247" s="11">
        <v>0</v>
      </c>
      <c r="L1247" s="11">
        <v>0</v>
      </c>
      <c r="M1247" s="11">
        <v>0</v>
      </c>
      <c r="N1247" s="11">
        <v>0</v>
      </c>
      <c r="O1247" s="11">
        <v>0</v>
      </c>
      <c r="P1247" s="11">
        <v>0</v>
      </c>
      <c r="Q1247" s="11">
        <v>0</v>
      </c>
      <c r="R1247" s="11">
        <v>0</v>
      </c>
      <c r="S1247" s="12">
        <v>0</v>
      </c>
      <c r="T1247" s="13">
        <v>0</v>
      </c>
      <c r="U1247" s="13">
        <v>0</v>
      </c>
      <c r="V1247" s="11">
        <v>0</v>
      </c>
      <c r="W1247" s="11">
        <v>0</v>
      </c>
      <c r="X1247" s="11">
        <v>0</v>
      </c>
      <c r="Y1247" s="11">
        <v>0</v>
      </c>
      <c r="Z1247" s="11">
        <v>0</v>
      </c>
      <c r="AA1247" s="11">
        <v>0</v>
      </c>
      <c r="AB1247" s="12">
        <v>0</v>
      </c>
      <c r="AC1247" s="13">
        <v>0</v>
      </c>
      <c r="AD1247" s="13">
        <v>0</v>
      </c>
      <c r="AE1247" s="11">
        <v>0</v>
      </c>
      <c r="AF1247" s="11">
        <v>0</v>
      </c>
      <c r="AG1247" s="11">
        <v>0</v>
      </c>
      <c r="AH1247" s="11">
        <v>0</v>
      </c>
      <c r="AI1247" s="11">
        <v>0</v>
      </c>
      <c r="AJ1247" s="11">
        <v>0</v>
      </c>
      <c r="AK1247" s="11">
        <v>0</v>
      </c>
      <c r="AL1247" s="4">
        <v>0</v>
      </c>
      <c r="AM1247" s="13">
        <v>0</v>
      </c>
      <c r="AN1247" s="13">
        <v>0</v>
      </c>
    </row>
    <row r="1248" spans="1:40">
      <c r="A1248">
        <v>9571199</v>
      </c>
      <c r="B1248" t="s">
        <v>1248</v>
      </c>
      <c r="C1248">
        <v>237</v>
      </c>
      <c r="D1248">
        <v>85</v>
      </c>
      <c r="E1248">
        <v>45</v>
      </c>
      <c r="F1248">
        <v>74</v>
      </c>
      <c r="G1248">
        <v>55</v>
      </c>
      <c r="H1248">
        <v>56</v>
      </c>
      <c r="I1248" s="10">
        <v>92</v>
      </c>
      <c r="J1248" s="23" t="s">
        <v>2054</v>
      </c>
      <c r="K1248" s="11">
        <v>6.0627598653042298</v>
      </c>
      <c r="L1248" s="11">
        <v>5.9024704540764601</v>
      </c>
      <c r="M1248" s="11">
        <v>5.6166130880208502</v>
      </c>
      <c r="N1248" s="11">
        <v>6.05880471237462</v>
      </c>
      <c r="O1248" s="11">
        <v>5.9158860441513097</v>
      </c>
      <c r="P1248" s="11">
        <v>6.4261012606956101</v>
      </c>
      <c r="Q1248" s="11">
        <v>6.7724598891119303</v>
      </c>
      <c r="R1248" s="11">
        <v>6.8977872152805002</v>
      </c>
      <c r="S1248" s="12">
        <v>4.1950427240780498E-2</v>
      </c>
      <c r="T1248" s="13">
        <v>2.6533988139360901E-242</v>
      </c>
      <c r="U1248" s="13">
        <v>4.10604612075254E-9</v>
      </c>
      <c r="V1248" s="11">
        <v>5.4166666666658996</v>
      </c>
      <c r="W1248" s="11">
        <v>5.8333333333334396</v>
      </c>
      <c r="X1248" s="11">
        <v>6.1333333333465099</v>
      </c>
      <c r="Y1248" s="11">
        <v>6.5604734272831102</v>
      </c>
      <c r="Z1248" s="11">
        <v>6.5999999999802297</v>
      </c>
      <c r="AA1248" s="11">
        <v>6.4557891645551502</v>
      </c>
      <c r="AB1248" s="12">
        <v>3.5722582644109699E-2</v>
      </c>
      <c r="AC1248" s="13">
        <v>2.4748022693972901E-212</v>
      </c>
      <c r="AD1248" s="13">
        <v>1.7572001198965501E-5</v>
      </c>
      <c r="AE1248" s="11">
        <v>5.6746514401852002</v>
      </c>
      <c r="AF1248" s="11">
        <v>5.5738268186340596</v>
      </c>
      <c r="AG1248" s="11">
        <v>5.9065515710393397</v>
      </c>
      <c r="AH1248" s="11">
        <v>5.5565939293414504</v>
      </c>
      <c r="AI1248" s="11">
        <v>6.2881616189874903</v>
      </c>
      <c r="AJ1248" s="11">
        <v>6.3993049741004802</v>
      </c>
      <c r="AK1248" s="11">
        <v>6.8145337406182103</v>
      </c>
      <c r="AL1248" s="4">
        <v>4.1013915957150503E-2</v>
      </c>
      <c r="AM1248" s="13">
        <v>4.62671940362302E-48</v>
      </c>
      <c r="AN1248" s="13">
        <v>1.90199374026139E-12</v>
      </c>
    </row>
    <row r="1249" spans="1:40">
      <c r="A1249">
        <v>9571200</v>
      </c>
      <c r="B1249" t="s">
        <v>1249</v>
      </c>
      <c r="C1249">
        <v>237</v>
      </c>
      <c r="D1249">
        <v>85</v>
      </c>
      <c r="E1249">
        <v>45</v>
      </c>
      <c r="F1249">
        <v>74</v>
      </c>
      <c r="G1249">
        <v>55</v>
      </c>
      <c r="H1249">
        <v>56</v>
      </c>
      <c r="I1249" s="10">
        <v>92</v>
      </c>
      <c r="J1249" s="23" t="s">
        <v>2054</v>
      </c>
      <c r="K1249" s="11">
        <v>6.0627598653042298</v>
      </c>
      <c r="L1249" s="11">
        <v>5.9024704540764601</v>
      </c>
      <c r="M1249" s="11">
        <v>5.6166130880208502</v>
      </c>
      <c r="N1249" s="11">
        <v>6.05880471237462</v>
      </c>
      <c r="O1249" s="11">
        <v>5.9158860441513097</v>
      </c>
      <c r="P1249" s="11">
        <v>6.4261012606956101</v>
      </c>
      <c r="Q1249" s="11">
        <v>6.7724598891119303</v>
      </c>
      <c r="R1249" s="11">
        <v>6.8977872152805002</v>
      </c>
      <c r="S1249" s="12">
        <v>4.1950427240780498E-2</v>
      </c>
      <c r="T1249" s="13">
        <v>2.6533988139360901E-242</v>
      </c>
      <c r="U1249" s="13">
        <v>4.10604612075254E-9</v>
      </c>
      <c r="V1249" s="11">
        <v>5.4166666666658996</v>
      </c>
      <c r="W1249" s="11">
        <v>5.8333333333334396</v>
      </c>
      <c r="X1249" s="11">
        <v>6.1333333333465099</v>
      </c>
      <c r="Y1249" s="11">
        <v>6.5604734272831102</v>
      </c>
      <c r="Z1249" s="11">
        <v>6.5999999999802297</v>
      </c>
      <c r="AA1249" s="11">
        <v>6.4557891645551502</v>
      </c>
      <c r="AB1249" s="12">
        <v>3.5722582644109699E-2</v>
      </c>
      <c r="AC1249" s="13">
        <v>2.4748022693972901E-212</v>
      </c>
      <c r="AD1249" s="13">
        <v>1.7572001198965501E-5</v>
      </c>
      <c r="AE1249" s="11">
        <v>5.6746514401852002</v>
      </c>
      <c r="AF1249" s="11">
        <v>5.5738268186340596</v>
      </c>
      <c r="AG1249" s="11">
        <v>5.9065515710393397</v>
      </c>
      <c r="AH1249" s="11">
        <v>5.5565939293414504</v>
      </c>
      <c r="AI1249" s="11">
        <v>6.2881616189874903</v>
      </c>
      <c r="AJ1249" s="11">
        <v>6.3993049741004802</v>
      </c>
      <c r="AK1249" s="11">
        <v>6.8145337406182103</v>
      </c>
      <c r="AL1249" s="4">
        <v>4.1013915957150503E-2</v>
      </c>
      <c r="AM1249" s="13">
        <v>4.62671940362302E-48</v>
      </c>
      <c r="AN1249" s="13">
        <v>1.90199374026139E-12</v>
      </c>
    </row>
    <row r="1250" spans="1:40">
      <c r="A1250">
        <v>9571205</v>
      </c>
      <c r="B1250" t="s">
        <v>1250</v>
      </c>
      <c r="C1250">
        <v>29</v>
      </c>
      <c r="D1250">
        <v>30</v>
      </c>
      <c r="E1250">
        <v>13</v>
      </c>
      <c r="F1250">
        <v>18</v>
      </c>
      <c r="G1250">
        <v>44</v>
      </c>
      <c r="H1250">
        <v>31</v>
      </c>
      <c r="I1250" s="10">
        <v>27.5</v>
      </c>
      <c r="J1250" s="23" t="s">
        <v>2054</v>
      </c>
      <c r="K1250" s="11">
        <v>0</v>
      </c>
      <c r="L1250" s="11">
        <v>0</v>
      </c>
      <c r="M1250" s="11">
        <v>0</v>
      </c>
      <c r="N1250" s="11">
        <v>0</v>
      </c>
      <c r="O1250" s="11">
        <v>0</v>
      </c>
      <c r="P1250" s="11">
        <v>0</v>
      </c>
      <c r="Q1250" s="11">
        <v>0</v>
      </c>
      <c r="R1250" s="11">
        <v>0</v>
      </c>
      <c r="S1250" s="12">
        <v>0</v>
      </c>
      <c r="T1250" s="13">
        <v>0</v>
      </c>
      <c r="U1250" s="13">
        <v>0</v>
      </c>
      <c r="V1250" s="11">
        <v>0</v>
      </c>
      <c r="W1250" s="11">
        <v>0</v>
      </c>
      <c r="X1250" s="11">
        <v>0</v>
      </c>
      <c r="Y1250" s="11">
        <v>0</v>
      </c>
      <c r="Z1250" s="11">
        <v>0</v>
      </c>
      <c r="AA1250" s="11">
        <v>0</v>
      </c>
      <c r="AB1250" s="12">
        <v>0</v>
      </c>
      <c r="AC1250" s="13">
        <v>0</v>
      </c>
      <c r="AD1250" s="13">
        <v>0</v>
      </c>
      <c r="AE1250" s="11">
        <v>0</v>
      </c>
      <c r="AF1250" s="11">
        <v>0</v>
      </c>
      <c r="AG1250" s="11">
        <v>0</v>
      </c>
      <c r="AH1250" s="11">
        <v>0</v>
      </c>
      <c r="AI1250" s="11">
        <v>0</v>
      </c>
      <c r="AJ1250" s="11">
        <v>0</v>
      </c>
      <c r="AK1250" s="11">
        <v>0</v>
      </c>
      <c r="AL1250" s="4">
        <v>0</v>
      </c>
      <c r="AM1250" s="13">
        <v>0</v>
      </c>
      <c r="AN1250" s="13">
        <v>0</v>
      </c>
    </row>
    <row r="1251" spans="1:40">
      <c r="A1251">
        <v>9571208</v>
      </c>
      <c r="B1251" t="s">
        <v>1251</v>
      </c>
      <c r="C1251">
        <v>237</v>
      </c>
      <c r="D1251">
        <v>85</v>
      </c>
      <c r="E1251">
        <v>45</v>
      </c>
      <c r="F1251">
        <v>74</v>
      </c>
      <c r="G1251">
        <v>55</v>
      </c>
      <c r="H1251">
        <v>56</v>
      </c>
      <c r="I1251" s="10">
        <v>92</v>
      </c>
      <c r="J1251" s="23" t="s">
        <v>2054</v>
      </c>
      <c r="K1251" s="11">
        <v>6.0627598653042298</v>
      </c>
      <c r="L1251" s="11">
        <v>5.9024704540764601</v>
      </c>
      <c r="M1251" s="11">
        <v>5.6166130880208502</v>
      </c>
      <c r="N1251" s="11">
        <v>6.05880471237462</v>
      </c>
      <c r="O1251" s="11">
        <v>5.9158860441513097</v>
      </c>
      <c r="P1251" s="11">
        <v>6.4261012606956101</v>
      </c>
      <c r="Q1251" s="11">
        <v>6.7724598891119303</v>
      </c>
      <c r="R1251" s="11">
        <v>6.8977872152805002</v>
      </c>
      <c r="S1251" s="12">
        <v>4.1950427240780498E-2</v>
      </c>
      <c r="T1251" s="13">
        <v>2.6533988139360901E-242</v>
      </c>
      <c r="U1251" s="13">
        <v>4.10604612075254E-9</v>
      </c>
      <c r="V1251" s="11">
        <v>5.4166666666658996</v>
      </c>
      <c r="W1251" s="11">
        <v>5.8333333333334396</v>
      </c>
      <c r="X1251" s="11">
        <v>6.1333333333465099</v>
      </c>
      <c r="Y1251" s="11">
        <v>6.5604734272831102</v>
      </c>
      <c r="Z1251" s="11">
        <v>6.5999999999802297</v>
      </c>
      <c r="AA1251" s="11">
        <v>6.4557891645551502</v>
      </c>
      <c r="AB1251" s="12">
        <v>3.5722582644109699E-2</v>
      </c>
      <c r="AC1251" s="13">
        <v>2.4748022693972901E-212</v>
      </c>
      <c r="AD1251" s="13">
        <v>1.7572001198965501E-5</v>
      </c>
      <c r="AE1251" s="11">
        <v>5.6746514401852002</v>
      </c>
      <c r="AF1251" s="11">
        <v>5.5738268186340596</v>
      </c>
      <c r="AG1251" s="11">
        <v>5.9065515710393397</v>
      </c>
      <c r="AH1251" s="11">
        <v>5.5565939293414504</v>
      </c>
      <c r="AI1251" s="11">
        <v>6.2881616189874903</v>
      </c>
      <c r="AJ1251" s="11">
        <v>6.3993049741004802</v>
      </c>
      <c r="AK1251" s="11">
        <v>6.8145337406182103</v>
      </c>
      <c r="AL1251" s="4">
        <v>4.1013915957150503E-2</v>
      </c>
      <c r="AM1251" s="13">
        <v>4.62671940362302E-48</v>
      </c>
      <c r="AN1251" s="13">
        <v>1.90199374026139E-12</v>
      </c>
    </row>
    <row r="1252" spans="1:40">
      <c r="A1252">
        <v>9571214</v>
      </c>
      <c r="B1252" t="s">
        <v>1252</v>
      </c>
      <c r="C1252">
        <v>149</v>
      </c>
      <c r="D1252">
        <v>126</v>
      </c>
      <c r="E1252">
        <v>92</v>
      </c>
      <c r="F1252">
        <v>101</v>
      </c>
      <c r="G1252">
        <v>124</v>
      </c>
      <c r="H1252">
        <v>160</v>
      </c>
      <c r="I1252" s="10">
        <v>125.333333333333</v>
      </c>
      <c r="J1252" s="23" t="s">
        <v>2054</v>
      </c>
      <c r="K1252" s="11">
        <v>6.3571526572680197</v>
      </c>
      <c r="L1252" s="11">
        <v>6.0160130774264999</v>
      </c>
      <c r="M1252" s="11">
        <v>5.1854957160413901</v>
      </c>
      <c r="N1252" s="11">
        <v>5.6797389046817504</v>
      </c>
      <c r="O1252" s="11">
        <v>6.06137799933426</v>
      </c>
      <c r="P1252" s="11">
        <v>6.5203173477091099</v>
      </c>
      <c r="Q1252" s="11">
        <v>6.74450699658055</v>
      </c>
      <c r="R1252" s="11">
        <v>7.7485946184507704</v>
      </c>
      <c r="S1252" s="12">
        <v>8.3643754119408401E-2</v>
      </c>
      <c r="T1252" s="13">
        <v>5.2951574293714198E-170</v>
      </c>
      <c r="U1252" s="13">
        <v>1.9567310198726801E-35</v>
      </c>
      <c r="V1252" s="11">
        <v>4.9999999999738298</v>
      </c>
      <c r="W1252" s="11">
        <v>5.2752938756981198</v>
      </c>
      <c r="X1252" s="11">
        <v>5.9490036232571901</v>
      </c>
      <c r="Y1252" s="11">
        <v>6.2857142857166899</v>
      </c>
      <c r="Z1252" s="11">
        <v>6.4451993264638396</v>
      </c>
      <c r="AA1252" s="11">
        <v>7.6363878156314398</v>
      </c>
      <c r="AB1252" s="12">
        <v>8.8387622852835301E-2</v>
      </c>
      <c r="AC1252" s="13">
        <v>1.11332330520222E-192</v>
      </c>
      <c r="AD1252" s="13">
        <v>2.9521315697169001E-47</v>
      </c>
      <c r="AE1252" s="11">
        <v>6.1150832792143399</v>
      </c>
      <c r="AF1252" s="11">
        <v>4.7876621618950201</v>
      </c>
      <c r="AG1252" s="11">
        <v>4.9877907424494996</v>
      </c>
      <c r="AH1252" s="11">
        <v>5.2610988468180704</v>
      </c>
      <c r="AI1252" s="11">
        <v>5.6079712708881599</v>
      </c>
      <c r="AJ1252" s="11">
        <v>5.9721620639608899</v>
      </c>
      <c r="AK1252" s="11">
        <v>6.9631916208304201</v>
      </c>
      <c r="AL1252" s="4">
        <v>7.7796998760687505E-2</v>
      </c>
      <c r="AM1252" s="13">
        <v>3.0429996808541199E-18</v>
      </c>
      <c r="AN1252" s="13">
        <v>9.1466881862304296E-52</v>
      </c>
    </row>
    <row r="1253" spans="1:40">
      <c r="A1253">
        <v>9571216</v>
      </c>
      <c r="B1253" t="s">
        <v>1253</v>
      </c>
      <c r="C1253">
        <v>418</v>
      </c>
      <c r="D1253">
        <v>318</v>
      </c>
      <c r="E1253">
        <v>175</v>
      </c>
      <c r="F1253">
        <v>159</v>
      </c>
      <c r="G1253">
        <v>212</v>
      </c>
      <c r="H1253">
        <v>274</v>
      </c>
      <c r="I1253" s="10">
        <v>259.33333333333297</v>
      </c>
      <c r="J1253" s="23" t="s">
        <v>2054</v>
      </c>
      <c r="K1253" s="11">
        <v>6.1329394858287198</v>
      </c>
      <c r="L1253" s="11">
        <v>5.8333333333600397</v>
      </c>
      <c r="M1253" s="11">
        <v>5.4505425369240799</v>
      </c>
      <c r="N1253" s="11">
        <v>5.6117879382431699</v>
      </c>
      <c r="O1253" s="11">
        <v>5.9971368408877304</v>
      </c>
      <c r="P1253" s="11">
        <v>6.1373450173536703</v>
      </c>
      <c r="Q1253" s="11">
        <v>6.87860520521299</v>
      </c>
      <c r="R1253" s="11">
        <v>7.28604885669401</v>
      </c>
      <c r="S1253" s="12">
        <v>5.9767188455367402E-2</v>
      </c>
      <c r="T1253" s="13">
        <v>0</v>
      </c>
      <c r="U1253" s="13">
        <v>8.9711740362437598E-60</v>
      </c>
      <c r="V1253" s="11">
        <v>5.2705358483748803</v>
      </c>
      <c r="W1253" s="11">
        <v>5.4727067945703904</v>
      </c>
      <c r="X1253" s="11">
        <v>5.7462686567164996</v>
      </c>
      <c r="Y1253" s="11">
        <v>5.9523809523809499</v>
      </c>
      <c r="Z1253" s="11">
        <v>6.61307308342779</v>
      </c>
      <c r="AA1253" s="11">
        <v>7.1185996274716397</v>
      </c>
      <c r="AB1253" s="12">
        <v>6.1959511820691301E-2</v>
      </c>
      <c r="AC1253" s="13">
        <v>0</v>
      </c>
      <c r="AD1253" s="13">
        <v>4.2982910097528802E-51</v>
      </c>
      <c r="AE1253" s="11">
        <v>5.7996906814543498</v>
      </c>
      <c r="AF1253" s="11">
        <v>5.2780534409210098</v>
      </c>
      <c r="AG1253" s="11">
        <v>5.3654511442542798</v>
      </c>
      <c r="AH1253" s="11">
        <v>5.6671836444934396</v>
      </c>
      <c r="AI1253" s="11">
        <v>5.7483075338480099</v>
      </c>
      <c r="AJ1253" s="11">
        <v>6.4176652347556304</v>
      </c>
      <c r="AK1253" s="11">
        <v>6.7346686275085998</v>
      </c>
      <c r="AL1253" s="4">
        <v>4.9949690034323001E-2</v>
      </c>
      <c r="AM1253" s="13">
        <v>3.7456054949021997E-74</v>
      </c>
      <c r="AN1253" s="13">
        <v>5.1008811038499103E-43</v>
      </c>
    </row>
    <row r="1254" spans="1:40">
      <c r="A1254">
        <v>9571217</v>
      </c>
      <c r="B1254" t="s">
        <v>1254</v>
      </c>
      <c r="C1254">
        <v>418</v>
      </c>
      <c r="D1254">
        <v>318</v>
      </c>
      <c r="E1254">
        <v>175</v>
      </c>
      <c r="F1254">
        <v>159</v>
      </c>
      <c r="G1254">
        <v>212</v>
      </c>
      <c r="H1254">
        <v>274</v>
      </c>
      <c r="I1254" s="10">
        <v>259.33333333333297</v>
      </c>
      <c r="J1254" s="23" t="s">
        <v>2054</v>
      </c>
      <c r="K1254" s="11">
        <v>6.1329394858287198</v>
      </c>
      <c r="L1254" s="11">
        <v>5.8333333333600397</v>
      </c>
      <c r="M1254" s="11">
        <v>5.4505425369240799</v>
      </c>
      <c r="N1254" s="11">
        <v>5.6117879382431699</v>
      </c>
      <c r="O1254" s="11">
        <v>5.9971368408877304</v>
      </c>
      <c r="P1254" s="11">
        <v>6.1373450173536703</v>
      </c>
      <c r="Q1254" s="11">
        <v>6.87860520521299</v>
      </c>
      <c r="R1254" s="11">
        <v>7.28604885669401</v>
      </c>
      <c r="S1254" s="12">
        <v>5.9767188455367402E-2</v>
      </c>
      <c r="T1254" s="13">
        <v>0</v>
      </c>
      <c r="U1254" s="13">
        <v>8.9711740362437598E-60</v>
      </c>
      <c r="V1254" s="11">
        <v>5.2705358483748803</v>
      </c>
      <c r="W1254" s="11">
        <v>5.4727067945703904</v>
      </c>
      <c r="X1254" s="11">
        <v>5.7462686567164996</v>
      </c>
      <c r="Y1254" s="11">
        <v>5.9523809523809499</v>
      </c>
      <c r="Z1254" s="11">
        <v>6.61307308342779</v>
      </c>
      <c r="AA1254" s="11">
        <v>7.1185996274716397</v>
      </c>
      <c r="AB1254" s="12">
        <v>6.1959511820691301E-2</v>
      </c>
      <c r="AC1254" s="13">
        <v>0</v>
      </c>
      <c r="AD1254" s="13">
        <v>4.2982910097528802E-51</v>
      </c>
      <c r="AE1254" s="11">
        <v>5.7996906814543498</v>
      </c>
      <c r="AF1254" s="11">
        <v>5.2780534409210098</v>
      </c>
      <c r="AG1254" s="11">
        <v>5.3654511442542798</v>
      </c>
      <c r="AH1254" s="11">
        <v>5.6671836444934396</v>
      </c>
      <c r="AI1254" s="11">
        <v>5.7483075338480099</v>
      </c>
      <c r="AJ1254" s="11">
        <v>6.4176652347556304</v>
      </c>
      <c r="AK1254" s="11">
        <v>6.7346686275085998</v>
      </c>
      <c r="AL1254" s="4">
        <v>4.9949690034323001E-2</v>
      </c>
      <c r="AM1254" s="13">
        <v>3.7456054949021997E-74</v>
      </c>
      <c r="AN1254" s="13">
        <v>5.1008811038499103E-43</v>
      </c>
    </row>
    <row r="1255" spans="1:40">
      <c r="A1255">
        <v>9571218</v>
      </c>
      <c r="B1255" t="s">
        <v>1255</v>
      </c>
      <c r="C1255">
        <v>237</v>
      </c>
      <c r="D1255">
        <v>85</v>
      </c>
      <c r="E1255">
        <v>45</v>
      </c>
      <c r="F1255">
        <v>74</v>
      </c>
      <c r="G1255">
        <v>55</v>
      </c>
      <c r="H1255">
        <v>56</v>
      </c>
      <c r="I1255" s="10">
        <v>92</v>
      </c>
      <c r="J1255" s="23" t="s">
        <v>2054</v>
      </c>
      <c r="K1255" s="11">
        <v>6.0627598653042298</v>
      </c>
      <c r="L1255" s="11">
        <v>5.9024704540764601</v>
      </c>
      <c r="M1255" s="11">
        <v>5.6166130880208502</v>
      </c>
      <c r="N1255" s="11">
        <v>6.05880471237462</v>
      </c>
      <c r="O1255" s="11">
        <v>5.9158860441513097</v>
      </c>
      <c r="P1255" s="11">
        <v>6.4261012606956101</v>
      </c>
      <c r="Q1255" s="11">
        <v>6.7724598891119303</v>
      </c>
      <c r="R1255" s="11">
        <v>6.8977872152805002</v>
      </c>
      <c r="S1255" s="12">
        <v>4.1950427240780498E-2</v>
      </c>
      <c r="T1255" s="13">
        <v>2.6533988139360901E-242</v>
      </c>
      <c r="U1255" s="13">
        <v>4.10604612075254E-9</v>
      </c>
      <c r="V1255" s="11">
        <v>5.4166666666658996</v>
      </c>
      <c r="W1255" s="11">
        <v>5.8333333333334396</v>
      </c>
      <c r="X1255" s="11">
        <v>6.1333333333465099</v>
      </c>
      <c r="Y1255" s="11">
        <v>6.5604734272831102</v>
      </c>
      <c r="Z1255" s="11">
        <v>6.5999999999802297</v>
      </c>
      <c r="AA1255" s="11">
        <v>6.4557891645551502</v>
      </c>
      <c r="AB1255" s="12">
        <v>3.5722582644109699E-2</v>
      </c>
      <c r="AC1255" s="13">
        <v>2.4748022693972901E-212</v>
      </c>
      <c r="AD1255" s="13">
        <v>1.7572001198965501E-5</v>
      </c>
      <c r="AE1255" s="11">
        <v>5.6746514401852002</v>
      </c>
      <c r="AF1255" s="11">
        <v>5.5738268186340596</v>
      </c>
      <c r="AG1255" s="11">
        <v>5.9065515710393397</v>
      </c>
      <c r="AH1255" s="11">
        <v>5.5565939293414504</v>
      </c>
      <c r="AI1255" s="11">
        <v>6.2881616189874903</v>
      </c>
      <c r="AJ1255" s="11">
        <v>6.3993049741004802</v>
      </c>
      <c r="AK1255" s="11">
        <v>6.8145337406182103</v>
      </c>
      <c r="AL1255" s="4">
        <v>4.1013915957150503E-2</v>
      </c>
      <c r="AM1255" s="13">
        <v>4.62671940362302E-48</v>
      </c>
      <c r="AN1255" s="13">
        <v>1.90199374026139E-12</v>
      </c>
    </row>
    <row r="1256" spans="1:40">
      <c r="A1256">
        <v>9571222</v>
      </c>
      <c r="B1256" t="s">
        <v>1256</v>
      </c>
      <c r="C1256">
        <v>0</v>
      </c>
      <c r="D1256">
        <v>0</v>
      </c>
      <c r="E1256">
        <v>0</v>
      </c>
      <c r="F1256">
        <v>0</v>
      </c>
      <c r="G1256">
        <v>0</v>
      </c>
      <c r="H1256">
        <v>0</v>
      </c>
      <c r="I1256" s="10">
        <v>0</v>
      </c>
      <c r="J1256" s="23" t="s">
        <v>2052</v>
      </c>
      <c r="K1256" s="11">
        <v>0</v>
      </c>
      <c r="L1256" s="11">
        <v>0</v>
      </c>
      <c r="M1256" s="11">
        <v>0</v>
      </c>
      <c r="N1256" s="11">
        <v>0</v>
      </c>
      <c r="O1256" s="11">
        <v>0</v>
      </c>
      <c r="P1256" s="11">
        <v>0</v>
      </c>
      <c r="Q1256" s="11">
        <v>0</v>
      </c>
      <c r="R1256" s="11">
        <v>0</v>
      </c>
      <c r="S1256" s="12">
        <v>0</v>
      </c>
      <c r="T1256" s="13">
        <v>0</v>
      </c>
      <c r="U1256" s="13">
        <v>0</v>
      </c>
      <c r="V1256" s="11">
        <v>0</v>
      </c>
      <c r="W1256" s="11">
        <v>0</v>
      </c>
      <c r="X1256" s="11">
        <v>0</v>
      </c>
      <c r="Y1256" s="11">
        <v>0</v>
      </c>
      <c r="Z1256" s="11">
        <v>0</v>
      </c>
      <c r="AA1256" s="11">
        <v>0</v>
      </c>
      <c r="AB1256" s="12">
        <v>0</v>
      </c>
      <c r="AC1256" s="13">
        <v>0</v>
      </c>
      <c r="AD1256" s="13">
        <v>0</v>
      </c>
      <c r="AE1256" s="11">
        <v>0</v>
      </c>
      <c r="AF1256" s="11">
        <v>0</v>
      </c>
      <c r="AG1256" s="11">
        <v>0</v>
      </c>
      <c r="AH1256" s="11">
        <v>0</v>
      </c>
      <c r="AI1256" s="11">
        <v>0</v>
      </c>
      <c r="AJ1256" s="11">
        <v>0</v>
      </c>
      <c r="AK1256" s="11">
        <v>0</v>
      </c>
      <c r="AL1256" s="4">
        <v>0</v>
      </c>
      <c r="AM1256" s="13">
        <v>0</v>
      </c>
      <c r="AN1256" s="13">
        <v>0</v>
      </c>
    </row>
    <row r="1257" spans="1:40">
      <c r="A1257">
        <v>9571223</v>
      </c>
      <c r="B1257" t="s">
        <v>1257</v>
      </c>
      <c r="C1257">
        <v>237</v>
      </c>
      <c r="D1257">
        <v>85</v>
      </c>
      <c r="E1257">
        <v>45</v>
      </c>
      <c r="F1257">
        <v>74</v>
      </c>
      <c r="G1257">
        <v>55</v>
      </c>
      <c r="H1257">
        <v>56</v>
      </c>
      <c r="I1257" s="10">
        <v>92</v>
      </c>
      <c r="J1257" s="23" t="s">
        <v>2054</v>
      </c>
      <c r="K1257" s="11">
        <v>6.0627598653042298</v>
      </c>
      <c r="L1257" s="11">
        <v>5.9024704540764601</v>
      </c>
      <c r="M1257" s="11">
        <v>5.6166130880208502</v>
      </c>
      <c r="N1257" s="11">
        <v>6.05880471237462</v>
      </c>
      <c r="O1257" s="11">
        <v>5.9158860441513097</v>
      </c>
      <c r="P1257" s="11">
        <v>6.4261012606956101</v>
      </c>
      <c r="Q1257" s="11">
        <v>6.7724598891119303</v>
      </c>
      <c r="R1257" s="11">
        <v>6.8977872152805002</v>
      </c>
      <c r="S1257" s="12">
        <v>4.1950427240780498E-2</v>
      </c>
      <c r="T1257" s="13">
        <v>2.6533988139360901E-242</v>
      </c>
      <c r="U1257" s="13">
        <v>4.10604612075254E-9</v>
      </c>
      <c r="V1257" s="11">
        <v>5.4166666666658996</v>
      </c>
      <c r="W1257" s="11">
        <v>5.8333333333334396</v>
      </c>
      <c r="X1257" s="11">
        <v>6.1333333333465099</v>
      </c>
      <c r="Y1257" s="11">
        <v>6.5604734272831102</v>
      </c>
      <c r="Z1257" s="11">
        <v>6.5999999999802297</v>
      </c>
      <c r="AA1257" s="11">
        <v>6.4557891645551502</v>
      </c>
      <c r="AB1257" s="12">
        <v>3.5722582644109699E-2</v>
      </c>
      <c r="AC1257" s="13">
        <v>2.4748022693972901E-212</v>
      </c>
      <c r="AD1257" s="13">
        <v>1.7572001198965501E-5</v>
      </c>
      <c r="AE1257" s="11">
        <v>5.6746514401852002</v>
      </c>
      <c r="AF1257" s="11">
        <v>5.5738268186340596</v>
      </c>
      <c r="AG1257" s="11">
        <v>5.9065515710393397</v>
      </c>
      <c r="AH1257" s="11">
        <v>5.5565939293414504</v>
      </c>
      <c r="AI1257" s="11">
        <v>6.2881616189874903</v>
      </c>
      <c r="AJ1257" s="11">
        <v>6.3993049741004802</v>
      </c>
      <c r="AK1257" s="11">
        <v>6.8145337406182103</v>
      </c>
      <c r="AL1257" s="4">
        <v>4.1013915957150503E-2</v>
      </c>
      <c r="AM1257" s="13">
        <v>4.62671940362302E-48</v>
      </c>
      <c r="AN1257" s="13">
        <v>1.90199374026139E-12</v>
      </c>
    </row>
    <row r="1258" spans="1:40">
      <c r="A1258">
        <v>9571224</v>
      </c>
      <c r="B1258" t="s">
        <v>1258</v>
      </c>
      <c r="C1258">
        <v>237</v>
      </c>
      <c r="D1258">
        <v>85</v>
      </c>
      <c r="E1258">
        <v>45</v>
      </c>
      <c r="F1258">
        <v>74</v>
      </c>
      <c r="G1258">
        <v>55</v>
      </c>
      <c r="H1258">
        <v>56</v>
      </c>
      <c r="I1258" s="10">
        <v>92</v>
      </c>
      <c r="J1258" s="23" t="s">
        <v>2054</v>
      </c>
      <c r="K1258" s="11">
        <v>6.0627598653042298</v>
      </c>
      <c r="L1258" s="11">
        <v>5.9024704540764601</v>
      </c>
      <c r="M1258" s="11">
        <v>5.6166130880208502</v>
      </c>
      <c r="N1258" s="11">
        <v>6.05880471237462</v>
      </c>
      <c r="O1258" s="11">
        <v>5.9158860441513097</v>
      </c>
      <c r="P1258" s="11">
        <v>6.4261012606956101</v>
      </c>
      <c r="Q1258" s="11">
        <v>6.7724598891119303</v>
      </c>
      <c r="R1258" s="11">
        <v>6.8977872152805002</v>
      </c>
      <c r="S1258" s="12">
        <v>4.1950427240780498E-2</v>
      </c>
      <c r="T1258" s="13">
        <v>2.6533988139360901E-242</v>
      </c>
      <c r="U1258" s="13">
        <v>4.10604612075254E-9</v>
      </c>
      <c r="V1258" s="11">
        <v>5.4166666666658996</v>
      </c>
      <c r="W1258" s="11">
        <v>5.8333333333334396</v>
      </c>
      <c r="X1258" s="11">
        <v>6.1333333333465099</v>
      </c>
      <c r="Y1258" s="11">
        <v>6.5604734272831102</v>
      </c>
      <c r="Z1258" s="11">
        <v>6.5999999999802297</v>
      </c>
      <c r="AA1258" s="11">
        <v>6.4557891645551502</v>
      </c>
      <c r="AB1258" s="12">
        <v>3.5722582644109699E-2</v>
      </c>
      <c r="AC1258" s="13">
        <v>2.4748022693972901E-212</v>
      </c>
      <c r="AD1258" s="13">
        <v>1.7572001198965501E-5</v>
      </c>
      <c r="AE1258" s="11">
        <v>5.6746514401852002</v>
      </c>
      <c r="AF1258" s="11">
        <v>5.5738268186340596</v>
      </c>
      <c r="AG1258" s="11">
        <v>5.9065515710393397</v>
      </c>
      <c r="AH1258" s="11">
        <v>5.5565939293414504</v>
      </c>
      <c r="AI1258" s="11">
        <v>6.2881616189874903</v>
      </c>
      <c r="AJ1258" s="11">
        <v>6.3993049741004802</v>
      </c>
      <c r="AK1258" s="11">
        <v>6.8145337406182103</v>
      </c>
      <c r="AL1258" s="4">
        <v>4.1013915957150503E-2</v>
      </c>
      <c r="AM1258" s="13">
        <v>4.62671940362302E-48</v>
      </c>
      <c r="AN1258" s="13">
        <v>1.90199374026139E-12</v>
      </c>
    </row>
    <row r="1259" spans="1:40">
      <c r="A1259">
        <v>9571225</v>
      </c>
      <c r="B1259" t="s">
        <v>1259</v>
      </c>
      <c r="C1259">
        <v>29</v>
      </c>
      <c r="D1259">
        <v>30</v>
      </c>
      <c r="E1259">
        <v>13</v>
      </c>
      <c r="F1259">
        <v>18</v>
      </c>
      <c r="G1259">
        <v>44</v>
      </c>
      <c r="H1259">
        <v>31</v>
      </c>
      <c r="I1259" s="10">
        <v>27.5</v>
      </c>
      <c r="J1259" s="23" t="s">
        <v>2054</v>
      </c>
      <c r="K1259" s="11">
        <v>0</v>
      </c>
      <c r="L1259" s="11">
        <v>0</v>
      </c>
      <c r="M1259" s="11">
        <v>0</v>
      </c>
      <c r="N1259" s="11">
        <v>0</v>
      </c>
      <c r="O1259" s="11">
        <v>0</v>
      </c>
      <c r="P1259" s="11">
        <v>0</v>
      </c>
      <c r="Q1259" s="11">
        <v>0</v>
      </c>
      <c r="R1259" s="11">
        <v>0</v>
      </c>
      <c r="S1259" s="12">
        <v>0</v>
      </c>
      <c r="T1259" s="13">
        <v>0</v>
      </c>
      <c r="U1259" s="13">
        <v>0</v>
      </c>
      <c r="V1259" s="11">
        <v>0</v>
      </c>
      <c r="W1259" s="11">
        <v>0</v>
      </c>
      <c r="X1259" s="11">
        <v>0</v>
      </c>
      <c r="Y1259" s="11">
        <v>0</v>
      </c>
      <c r="Z1259" s="11">
        <v>0</v>
      </c>
      <c r="AA1259" s="11">
        <v>0</v>
      </c>
      <c r="AB1259" s="12">
        <v>0</v>
      </c>
      <c r="AC1259" s="13">
        <v>0</v>
      </c>
      <c r="AD1259" s="13">
        <v>0</v>
      </c>
      <c r="AE1259" s="11">
        <v>0</v>
      </c>
      <c r="AF1259" s="11">
        <v>0</v>
      </c>
      <c r="AG1259" s="11">
        <v>0</v>
      </c>
      <c r="AH1259" s="11">
        <v>0</v>
      </c>
      <c r="AI1259" s="11">
        <v>0</v>
      </c>
      <c r="AJ1259" s="11">
        <v>0</v>
      </c>
      <c r="AK1259" s="11">
        <v>0</v>
      </c>
      <c r="AL1259" s="4">
        <v>0</v>
      </c>
      <c r="AM1259" s="13">
        <v>0</v>
      </c>
      <c r="AN1259" s="13">
        <v>0</v>
      </c>
    </row>
    <row r="1260" spans="1:40">
      <c r="A1260">
        <v>9571226</v>
      </c>
      <c r="B1260" t="s">
        <v>1260</v>
      </c>
      <c r="C1260">
        <v>418</v>
      </c>
      <c r="D1260">
        <v>318</v>
      </c>
      <c r="E1260">
        <v>175</v>
      </c>
      <c r="F1260">
        <v>159</v>
      </c>
      <c r="G1260">
        <v>212</v>
      </c>
      <c r="H1260">
        <v>274</v>
      </c>
      <c r="I1260" s="10">
        <v>259.33333333333297</v>
      </c>
      <c r="J1260" s="23" t="s">
        <v>2054</v>
      </c>
      <c r="K1260" s="11">
        <v>6.1329394858287198</v>
      </c>
      <c r="L1260" s="11">
        <v>5.8333333333600397</v>
      </c>
      <c r="M1260" s="11">
        <v>5.4505425369240799</v>
      </c>
      <c r="N1260" s="11">
        <v>5.6117879382431699</v>
      </c>
      <c r="O1260" s="11">
        <v>5.9971368408877304</v>
      </c>
      <c r="P1260" s="11">
        <v>6.1373450173536703</v>
      </c>
      <c r="Q1260" s="11">
        <v>6.87860520521299</v>
      </c>
      <c r="R1260" s="11">
        <v>7.28604885669401</v>
      </c>
      <c r="S1260" s="12">
        <v>5.9767188455367402E-2</v>
      </c>
      <c r="T1260" s="13">
        <v>0</v>
      </c>
      <c r="U1260" s="13">
        <v>8.9711740362437598E-60</v>
      </c>
      <c r="V1260" s="11">
        <v>5.2705358483748803</v>
      </c>
      <c r="W1260" s="11">
        <v>5.4727067945703904</v>
      </c>
      <c r="X1260" s="11">
        <v>5.7462686567164996</v>
      </c>
      <c r="Y1260" s="11">
        <v>5.9523809523809499</v>
      </c>
      <c r="Z1260" s="11">
        <v>6.61307308342779</v>
      </c>
      <c r="AA1260" s="11">
        <v>7.1185996274716397</v>
      </c>
      <c r="AB1260" s="12">
        <v>6.1959511820691301E-2</v>
      </c>
      <c r="AC1260" s="13">
        <v>0</v>
      </c>
      <c r="AD1260" s="13">
        <v>4.2982910097528802E-51</v>
      </c>
      <c r="AE1260" s="11">
        <v>5.7996906814543498</v>
      </c>
      <c r="AF1260" s="11">
        <v>5.2780534409210098</v>
      </c>
      <c r="AG1260" s="11">
        <v>5.3654511442542798</v>
      </c>
      <c r="AH1260" s="11">
        <v>5.6671836444934396</v>
      </c>
      <c r="AI1260" s="11">
        <v>5.7483075338480099</v>
      </c>
      <c r="AJ1260" s="11">
        <v>6.4176652347556304</v>
      </c>
      <c r="AK1260" s="11">
        <v>6.7346686275085998</v>
      </c>
      <c r="AL1260" s="4">
        <v>4.9949690034323001E-2</v>
      </c>
      <c r="AM1260" s="13">
        <v>3.7456054949021997E-74</v>
      </c>
      <c r="AN1260" s="13">
        <v>5.1008811038499103E-43</v>
      </c>
    </row>
    <row r="1261" spans="1:40">
      <c r="A1261">
        <v>9571227</v>
      </c>
      <c r="B1261" t="s">
        <v>1261</v>
      </c>
      <c r="C1261">
        <v>237</v>
      </c>
      <c r="D1261">
        <v>85</v>
      </c>
      <c r="E1261">
        <v>45</v>
      </c>
      <c r="F1261">
        <v>74</v>
      </c>
      <c r="G1261">
        <v>55</v>
      </c>
      <c r="H1261">
        <v>56</v>
      </c>
      <c r="I1261" s="10">
        <v>92</v>
      </c>
      <c r="J1261" s="23" t="s">
        <v>2054</v>
      </c>
      <c r="K1261" s="11">
        <v>6.0627598653042298</v>
      </c>
      <c r="L1261" s="11">
        <v>5.9024704540764601</v>
      </c>
      <c r="M1261" s="11">
        <v>5.6166130880208502</v>
      </c>
      <c r="N1261" s="11">
        <v>6.05880471237462</v>
      </c>
      <c r="O1261" s="11">
        <v>5.9158860441513097</v>
      </c>
      <c r="P1261" s="11">
        <v>6.4261012606956101</v>
      </c>
      <c r="Q1261" s="11">
        <v>6.7724598891119303</v>
      </c>
      <c r="R1261" s="11">
        <v>6.8977872152805002</v>
      </c>
      <c r="S1261" s="12">
        <v>4.1950427240780498E-2</v>
      </c>
      <c r="T1261" s="13">
        <v>2.6533988139360901E-242</v>
      </c>
      <c r="U1261" s="13">
        <v>4.10604612075254E-9</v>
      </c>
      <c r="V1261" s="11">
        <v>5.4166666666658996</v>
      </c>
      <c r="W1261" s="11">
        <v>5.8333333333334396</v>
      </c>
      <c r="X1261" s="11">
        <v>6.1333333333465099</v>
      </c>
      <c r="Y1261" s="11">
        <v>6.5604734272831102</v>
      </c>
      <c r="Z1261" s="11">
        <v>6.5999999999802297</v>
      </c>
      <c r="AA1261" s="11">
        <v>6.4557891645551502</v>
      </c>
      <c r="AB1261" s="12">
        <v>3.5722582644109699E-2</v>
      </c>
      <c r="AC1261" s="13">
        <v>2.4748022693972901E-212</v>
      </c>
      <c r="AD1261" s="13">
        <v>1.7572001198965501E-5</v>
      </c>
      <c r="AE1261" s="11">
        <v>5.6746514401852002</v>
      </c>
      <c r="AF1261" s="11">
        <v>5.5738268186340596</v>
      </c>
      <c r="AG1261" s="11">
        <v>5.9065515710393397</v>
      </c>
      <c r="AH1261" s="11">
        <v>5.5565939293414504</v>
      </c>
      <c r="AI1261" s="11">
        <v>6.2881616189874903</v>
      </c>
      <c r="AJ1261" s="11">
        <v>6.3993049741004802</v>
      </c>
      <c r="AK1261" s="11">
        <v>6.8145337406182103</v>
      </c>
      <c r="AL1261" s="4">
        <v>4.1013915957150503E-2</v>
      </c>
      <c r="AM1261" s="13">
        <v>4.62671940362302E-48</v>
      </c>
      <c r="AN1261" s="13">
        <v>1.90199374026139E-12</v>
      </c>
    </row>
    <row r="1262" spans="1:40">
      <c r="A1262">
        <v>9571228</v>
      </c>
      <c r="B1262" t="s">
        <v>1262</v>
      </c>
      <c r="C1262">
        <v>29</v>
      </c>
      <c r="D1262">
        <v>30</v>
      </c>
      <c r="E1262">
        <v>13</v>
      </c>
      <c r="F1262">
        <v>18</v>
      </c>
      <c r="G1262">
        <v>44</v>
      </c>
      <c r="H1262">
        <v>31</v>
      </c>
      <c r="I1262" s="10">
        <v>27.5</v>
      </c>
      <c r="J1262" s="23" t="s">
        <v>2054</v>
      </c>
      <c r="K1262" s="11">
        <v>0</v>
      </c>
      <c r="L1262" s="11">
        <v>0</v>
      </c>
      <c r="M1262" s="11">
        <v>0</v>
      </c>
      <c r="N1262" s="11">
        <v>0</v>
      </c>
      <c r="O1262" s="11">
        <v>0</v>
      </c>
      <c r="P1262" s="11">
        <v>0</v>
      </c>
      <c r="Q1262" s="11">
        <v>0</v>
      </c>
      <c r="R1262" s="11">
        <v>0</v>
      </c>
      <c r="S1262" s="12">
        <v>0</v>
      </c>
      <c r="T1262" s="13">
        <v>0</v>
      </c>
      <c r="U1262" s="13">
        <v>0</v>
      </c>
      <c r="V1262" s="11">
        <v>0</v>
      </c>
      <c r="W1262" s="11">
        <v>0</v>
      </c>
      <c r="X1262" s="11">
        <v>0</v>
      </c>
      <c r="Y1262" s="11">
        <v>0</v>
      </c>
      <c r="Z1262" s="11">
        <v>0</v>
      </c>
      <c r="AA1262" s="11">
        <v>0</v>
      </c>
      <c r="AB1262" s="12">
        <v>0</v>
      </c>
      <c r="AC1262" s="13">
        <v>0</v>
      </c>
      <c r="AD1262" s="13">
        <v>0</v>
      </c>
      <c r="AE1262" s="11">
        <v>0</v>
      </c>
      <c r="AF1262" s="11">
        <v>0</v>
      </c>
      <c r="AG1262" s="11">
        <v>0</v>
      </c>
      <c r="AH1262" s="11">
        <v>0</v>
      </c>
      <c r="AI1262" s="11">
        <v>0</v>
      </c>
      <c r="AJ1262" s="11">
        <v>0</v>
      </c>
      <c r="AK1262" s="11">
        <v>0</v>
      </c>
      <c r="AL1262" s="4">
        <v>0</v>
      </c>
      <c r="AM1262" s="13">
        <v>0</v>
      </c>
      <c r="AN1262" s="13">
        <v>0</v>
      </c>
    </row>
    <row r="1263" spans="1:40">
      <c r="A1263">
        <v>9571229</v>
      </c>
      <c r="B1263" t="s">
        <v>1263</v>
      </c>
      <c r="C1263">
        <v>149</v>
      </c>
      <c r="D1263">
        <v>126</v>
      </c>
      <c r="E1263">
        <v>92</v>
      </c>
      <c r="F1263">
        <v>101</v>
      </c>
      <c r="G1263">
        <v>124</v>
      </c>
      <c r="H1263">
        <v>160</v>
      </c>
      <c r="I1263" s="10">
        <v>125.333333333333</v>
      </c>
      <c r="J1263" s="23" t="s">
        <v>2054</v>
      </c>
      <c r="K1263" s="11">
        <v>6.3571526572680197</v>
      </c>
      <c r="L1263" s="11">
        <v>6.0160130774264999</v>
      </c>
      <c r="M1263" s="11">
        <v>5.1854957160413901</v>
      </c>
      <c r="N1263" s="11">
        <v>5.6797389046817504</v>
      </c>
      <c r="O1263" s="11">
        <v>6.06137799933426</v>
      </c>
      <c r="P1263" s="11">
        <v>6.5203173477091099</v>
      </c>
      <c r="Q1263" s="11">
        <v>6.74450699658055</v>
      </c>
      <c r="R1263" s="11">
        <v>7.7485946184507704</v>
      </c>
      <c r="S1263" s="12">
        <v>8.3643754119408401E-2</v>
      </c>
      <c r="T1263" s="13">
        <v>5.2951574293714198E-170</v>
      </c>
      <c r="U1263" s="13">
        <v>1.9567310198726801E-35</v>
      </c>
      <c r="V1263" s="11">
        <v>4.9999999999738298</v>
      </c>
      <c r="W1263" s="11">
        <v>5.2752938756981198</v>
      </c>
      <c r="X1263" s="11">
        <v>5.9490036232571901</v>
      </c>
      <c r="Y1263" s="11">
        <v>6.2857142857166899</v>
      </c>
      <c r="Z1263" s="11">
        <v>6.4451993264638396</v>
      </c>
      <c r="AA1263" s="11">
        <v>7.6363878156314398</v>
      </c>
      <c r="AB1263" s="12">
        <v>8.8387622852835301E-2</v>
      </c>
      <c r="AC1263" s="13">
        <v>1.11332330520222E-192</v>
      </c>
      <c r="AD1263" s="13">
        <v>2.9521315697169001E-47</v>
      </c>
      <c r="AE1263" s="11">
        <v>6.1150832792143399</v>
      </c>
      <c r="AF1263" s="11">
        <v>4.7876621618950201</v>
      </c>
      <c r="AG1263" s="11">
        <v>4.9877907424494996</v>
      </c>
      <c r="AH1263" s="11">
        <v>5.2610988468180704</v>
      </c>
      <c r="AI1263" s="11">
        <v>5.6079712708881599</v>
      </c>
      <c r="AJ1263" s="11">
        <v>5.9721620639608899</v>
      </c>
      <c r="AK1263" s="11">
        <v>6.9631916208304201</v>
      </c>
      <c r="AL1263" s="4">
        <v>7.7796998760687505E-2</v>
      </c>
      <c r="AM1263" s="13">
        <v>3.0429996808541199E-18</v>
      </c>
      <c r="AN1263" s="13">
        <v>9.1466881862304296E-52</v>
      </c>
    </row>
    <row r="1264" spans="1:40">
      <c r="A1264">
        <v>9572111</v>
      </c>
      <c r="B1264" t="s">
        <v>1264</v>
      </c>
      <c r="C1264">
        <v>80</v>
      </c>
      <c r="D1264">
        <v>55</v>
      </c>
      <c r="E1264">
        <v>47</v>
      </c>
      <c r="F1264">
        <v>48</v>
      </c>
      <c r="G1264">
        <v>42</v>
      </c>
      <c r="H1264">
        <v>62</v>
      </c>
      <c r="I1264" s="10">
        <v>55.6666666666667</v>
      </c>
      <c r="J1264" s="23" t="s">
        <v>2052</v>
      </c>
      <c r="K1264" s="11">
        <v>7.1531591057993698</v>
      </c>
      <c r="L1264" s="11">
        <v>6.7937987765486199</v>
      </c>
      <c r="M1264" s="11">
        <v>6.7859843747999404</v>
      </c>
      <c r="N1264" s="11">
        <v>6.71666313847739</v>
      </c>
      <c r="O1264" s="11">
        <v>6.5530162339937101</v>
      </c>
      <c r="P1264" s="11">
        <v>7.4360792453593696</v>
      </c>
      <c r="Q1264" s="11">
        <v>7.4172389443259901</v>
      </c>
      <c r="R1264" s="11">
        <v>8.0711663919369698</v>
      </c>
      <c r="S1264" s="12">
        <v>3.5296364738794703E-2</v>
      </c>
      <c r="T1264" s="13">
        <v>1.4599335813345599E-101</v>
      </c>
      <c r="U1264" s="13">
        <v>9.3773471325833097E-5</v>
      </c>
      <c r="V1264" s="11">
        <v>6.2382543540806301</v>
      </c>
      <c r="W1264" s="11">
        <v>6.3513513513515401</v>
      </c>
      <c r="X1264" s="11">
        <v>6.4556962025315796</v>
      </c>
      <c r="Y1264" s="11">
        <v>7.0541841027667802</v>
      </c>
      <c r="Z1264" s="11">
        <v>7.0131663907576103</v>
      </c>
      <c r="AA1264" s="11">
        <v>7.8829790376967201</v>
      </c>
      <c r="AB1264" s="12">
        <v>4.7913556373235799E-2</v>
      </c>
      <c r="AC1264" s="13">
        <v>8.4943716811550696E-167</v>
      </c>
      <c r="AD1264" s="13">
        <v>3.93095145200363E-19</v>
      </c>
      <c r="AE1264" s="11">
        <v>6.6483738218495398</v>
      </c>
      <c r="AF1264" s="11">
        <v>6.2134334031501197</v>
      </c>
      <c r="AG1264" s="11">
        <v>6.1866864020137902</v>
      </c>
      <c r="AH1264" s="11">
        <v>6.5475776563220798</v>
      </c>
      <c r="AI1264" s="11">
        <v>6.95489215691852</v>
      </c>
      <c r="AJ1264" s="11">
        <v>7.2380006578409697</v>
      </c>
      <c r="AK1264" s="11">
        <v>7.7073679553589596</v>
      </c>
      <c r="AL1264" s="4">
        <v>4.4034593564205901E-2</v>
      </c>
      <c r="AM1264" s="13">
        <v>1.1254875727678E-35</v>
      </c>
      <c r="AN1264" s="13">
        <v>2.9675902786669497E-20</v>
      </c>
    </row>
    <row r="1265" spans="1:40">
      <c r="A1265">
        <v>9572114</v>
      </c>
      <c r="B1265" t="s">
        <v>1265</v>
      </c>
      <c r="C1265">
        <v>93</v>
      </c>
      <c r="D1265">
        <v>78</v>
      </c>
      <c r="E1265">
        <v>77</v>
      </c>
      <c r="F1265">
        <v>68</v>
      </c>
      <c r="G1265">
        <v>95</v>
      </c>
      <c r="H1265">
        <v>125</v>
      </c>
      <c r="I1265" s="10">
        <v>89.3333333333333</v>
      </c>
      <c r="J1265" s="23" t="s">
        <v>2054</v>
      </c>
      <c r="K1265" s="11">
        <v>7.6724605766912202</v>
      </c>
      <c r="L1265" s="11">
        <v>7.5000000000011502</v>
      </c>
      <c r="M1265" s="11">
        <v>6.7522760211950601</v>
      </c>
      <c r="N1265" s="11">
        <v>6.7500487338985602</v>
      </c>
      <c r="O1265" s="11">
        <v>7.1249198936046199</v>
      </c>
      <c r="P1265" s="11">
        <v>7.67739464850135</v>
      </c>
      <c r="Q1265" s="11">
        <v>8.4819196797144496</v>
      </c>
      <c r="R1265" s="11">
        <v>8.6520748833019496</v>
      </c>
      <c r="S1265" s="12">
        <v>5.0833759081225803E-2</v>
      </c>
      <c r="T1265" s="13">
        <v>7.4892554257575902E-152</v>
      </c>
      <c r="U1265" s="13">
        <v>6.85733612926248E-15</v>
      </c>
      <c r="V1265" s="11">
        <v>6.0857142857992601</v>
      </c>
      <c r="W1265" s="11">
        <v>6.3152029183204599</v>
      </c>
      <c r="X1265" s="11">
        <v>6.99999999993309</v>
      </c>
      <c r="Y1265" s="11">
        <v>7.53979148099529</v>
      </c>
      <c r="Z1265" s="11">
        <v>8.2142857142942507</v>
      </c>
      <c r="AA1265" s="11">
        <v>8.2089552239350798</v>
      </c>
      <c r="AB1265" s="12">
        <v>6.1683983191726598E-2</v>
      </c>
      <c r="AC1265" s="13">
        <v>1.5990538528671699E-147</v>
      </c>
      <c r="AD1265" s="13">
        <v>1.5120384203060101E-20</v>
      </c>
      <c r="AE1265" s="11">
        <v>6.7643872717331099</v>
      </c>
      <c r="AF1265" s="11">
        <v>6.5600628479243799</v>
      </c>
      <c r="AG1265" s="11">
        <v>6.8257216659098798</v>
      </c>
      <c r="AH1265" s="11">
        <v>6.8351715620571198</v>
      </c>
      <c r="AI1265" s="11">
        <v>7.6083545899378704</v>
      </c>
      <c r="AJ1265" s="11">
        <v>8.1461520589241108</v>
      </c>
      <c r="AK1265" s="11">
        <v>8.2527985687673198</v>
      </c>
      <c r="AL1265" s="4">
        <v>4.6980634961862403E-2</v>
      </c>
      <c r="AM1265" s="13">
        <v>1.77579807582178E-39</v>
      </c>
      <c r="AN1265" s="13">
        <v>4.2300502387839498E-17</v>
      </c>
    </row>
    <row r="1266" spans="1:40">
      <c r="A1266">
        <v>9572115</v>
      </c>
      <c r="B1266" t="s">
        <v>1266</v>
      </c>
      <c r="C1266">
        <v>79</v>
      </c>
      <c r="D1266">
        <v>98</v>
      </c>
      <c r="E1266">
        <v>99</v>
      </c>
      <c r="F1266">
        <v>104</v>
      </c>
      <c r="G1266">
        <v>129</v>
      </c>
      <c r="H1266">
        <v>156</v>
      </c>
      <c r="I1266" s="10">
        <v>110.833333333333</v>
      </c>
      <c r="J1266" s="23" t="s">
        <v>2052</v>
      </c>
      <c r="K1266" s="11">
        <v>8.8018948748444803</v>
      </c>
      <c r="L1266" s="11">
        <v>8.6956521739128707</v>
      </c>
      <c r="M1266" s="11">
        <v>7.89217401160401</v>
      </c>
      <c r="N1266" s="11">
        <v>8.0891036573793098</v>
      </c>
      <c r="O1266" s="11">
        <v>8.7429797659575605</v>
      </c>
      <c r="P1266" s="11">
        <v>9.1164090221848308</v>
      </c>
      <c r="Q1266" s="11">
        <v>8.9544644028132101</v>
      </c>
      <c r="R1266" s="11">
        <v>9.4119150213574798</v>
      </c>
      <c r="S1266" s="12">
        <v>3.58485656573597E-2</v>
      </c>
      <c r="T1266" s="13">
        <v>7.8573498553448996E-194</v>
      </c>
      <c r="U1266" s="13">
        <v>3.0543727514643399E-11</v>
      </c>
      <c r="V1266" s="11">
        <v>7.5368421052623802</v>
      </c>
      <c r="W1266" s="11">
        <v>7.8431485981143299</v>
      </c>
      <c r="X1266" s="11">
        <v>8.7209302325562401</v>
      </c>
      <c r="Y1266" s="11">
        <v>9.00000000000305</v>
      </c>
      <c r="Z1266" s="11">
        <v>8.88888888889106</v>
      </c>
      <c r="AA1266" s="11">
        <v>9.6666666666661598</v>
      </c>
      <c r="AB1266" s="12">
        <v>5.1035693929089902E-2</v>
      </c>
      <c r="AC1266" s="13">
        <v>1.33346642412966E-142</v>
      </c>
      <c r="AD1266" s="13">
        <v>7.9467476085726298E-14</v>
      </c>
      <c r="AE1266" s="11">
        <v>7.7866325903872999</v>
      </c>
      <c r="AF1266" s="11">
        <v>7.3362633226835801</v>
      </c>
      <c r="AG1266" s="11">
        <v>7.3969963244275103</v>
      </c>
      <c r="AH1266" s="11">
        <v>7.8809798608917196</v>
      </c>
      <c r="AI1266" s="11">
        <v>8.2391909218702608</v>
      </c>
      <c r="AJ1266" s="11">
        <v>8.4786595090566497</v>
      </c>
      <c r="AK1266" s="11">
        <v>8.6513728007155404</v>
      </c>
      <c r="AL1266" s="4">
        <v>3.3527467496474499E-2</v>
      </c>
      <c r="AM1266" s="13">
        <v>3.3818532877724598E-72</v>
      </c>
      <c r="AN1266" s="13">
        <v>4.2061670833720901E-15</v>
      </c>
    </row>
    <row r="1267" spans="1:40">
      <c r="A1267">
        <v>9572119</v>
      </c>
      <c r="B1267" t="s">
        <v>1267</v>
      </c>
      <c r="C1267">
        <v>237</v>
      </c>
      <c r="D1267">
        <v>350</v>
      </c>
      <c r="E1267">
        <v>342</v>
      </c>
      <c r="F1267">
        <v>225</v>
      </c>
      <c r="G1267">
        <v>210</v>
      </c>
      <c r="H1267">
        <v>240</v>
      </c>
      <c r="I1267" s="10">
        <v>267.33333333333297</v>
      </c>
      <c r="J1267" s="23" t="s">
        <v>2052</v>
      </c>
      <c r="K1267" s="11">
        <v>10.9588434189099</v>
      </c>
      <c r="L1267" s="11">
        <v>10.5417236413697</v>
      </c>
      <c r="M1267" s="11">
        <v>10.117670880489101</v>
      </c>
      <c r="N1267" s="11">
        <v>10.4487256870965</v>
      </c>
      <c r="O1267" s="11">
        <v>10.534017651140701</v>
      </c>
      <c r="P1267" s="11">
        <v>11.177734882987499</v>
      </c>
      <c r="Q1267" s="11">
        <v>11.884305132505</v>
      </c>
      <c r="R1267" s="11">
        <v>12.123809964931199</v>
      </c>
      <c r="S1267" s="12">
        <v>3.6839930940293399E-2</v>
      </c>
      <c r="T1267" s="13">
        <v>0</v>
      </c>
      <c r="U1267" s="13">
        <v>2.4669406933353898E-16</v>
      </c>
      <c r="V1267" s="11">
        <v>9.7222222222222001</v>
      </c>
      <c r="W1267" s="11">
        <v>9.8738895481580808</v>
      </c>
      <c r="X1267" s="11">
        <v>10.0000000000034</v>
      </c>
      <c r="Y1267" s="11">
        <v>10.821917808219199</v>
      </c>
      <c r="Z1267" s="11">
        <v>11.8910243699194</v>
      </c>
      <c r="AA1267" s="11">
        <v>11.659391395203</v>
      </c>
      <c r="AB1267" s="12">
        <v>3.7007906396901102E-2</v>
      </c>
      <c r="AC1267" s="13">
        <v>0</v>
      </c>
      <c r="AD1267" s="13">
        <v>7.1484945899147195E-13</v>
      </c>
      <c r="AE1267" s="11">
        <v>9.2701285807735996</v>
      </c>
      <c r="AF1267" s="11">
        <v>8.4062756601167496</v>
      </c>
      <c r="AG1267" s="11">
        <v>8.8662347861840693</v>
      </c>
      <c r="AH1267" s="11">
        <v>9.1382007919245307</v>
      </c>
      <c r="AI1267" s="11">
        <v>9.5497549967408109</v>
      </c>
      <c r="AJ1267" s="11">
        <v>10.161669639111</v>
      </c>
      <c r="AK1267" s="11">
        <v>10.0384848128407</v>
      </c>
      <c r="AL1267" s="4">
        <v>3.6126801588619799E-2</v>
      </c>
      <c r="AM1267" s="13">
        <v>2.2411006826905002E-241</v>
      </c>
      <c r="AN1267" s="13">
        <v>8.9423386307889507E-28</v>
      </c>
    </row>
    <row r="1268" spans="1:40">
      <c r="A1268">
        <v>9572120</v>
      </c>
      <c r="B1268" t="s">
        <v>1268</v>
      </c>
      <c r="C1268">
        <v>287</v>
      </c>
      <c r="D1268">
        <v>258</v>
      </c>
      <c r="E1268">
        <v>225</v>
      </c>
      <c r="F1268">
        <v>179</v>
      </c>
      <c r="G1268">
        <v>221</v>
      </c>
      <c r="H1268">
        <v>317</v>
      </c>
      <c r="I1268" s="10">
        <v>247.833333333333</v>
      </c>
      <c r="J1268" s="23" t="s">
        <v>2054</v>
      </c>
      <c r="K1268" s="11">
        <v>8.1953152931146303</v>
      </c>
      <c r="L1268" s="11">
        <v>7.8750000000000204</v>
      </c>
      <c r="M1268" s="11">
        <v>7.6076590742891703</v>
      </c>
      <c r="N1268" s="11">
        <v>7.3982604696595198</v>
      </c>
      <c r="O1268" s="11">
        <v>7.8744677679265802</v>
      </c>
      <c r="P1268" s="11">
        <v>8.3948812635453507</v>
      </c>
      <c r="Q1268" s="11">
        <v>8.6463257635874502</v>
      </c>
      <c r="R1268" s="11">
        <v>9.1766798033356096</v>
      </c>
      <c r="S1268" s="12">
        <v>3.8214062970444801E-2</v>
      </c>
      <c r="T1268" s="13">
        <v>0</v>
      </c>
      <c r="U1268" s="13">
        <v>7.6296992724550306E-17</v>
      </c>
      <c r="V1268" s="11">
        <v>7.4257425742623404</v>
      </c>
      <c r="W1268" s="11">
        <v>7.1759719589734603</v>
      </c>
      <c r="X1268" s="11">
        <v>7.6086956521604296</v>
      </c>
      <c r="Y1268" s="11">
        <v>7.8571428571431596</v>
      </c>
      <c r="Z1268" s="11">
        <v>8.3333333333205406</v>
      </c>
      <c r="AA1268" s="11">
        <v>8.8235294117528795</v>
      </c>
      <c r="AB1268" s="12">
        <v>3.5095664660643497E-2</v>
      </c>
      <c r="AC1268" s="13">
        <v>1.6168774896416699E-282</v>
      </c>
      <c r="AD1268" s="13">
        <v>7.8898957679355499E-10</v>
      </c>
      <c r="AE1268" s="11">
        <v>7.3485547488285903</v>
      </c>
      <c r="AF1268" s="11">
        <v>6.6194690169746497</v>
      </c>
      <c r="AG1268" s="11">
        <v>6.8219437300514896</v>
      </c>
      <c r="AH1268" s="11">
        <v>7.1096598377707796</v>
      </c>
      <c r="AI1268" s="11">
        <v>7.4306493210272802</v>
      </c>
      <c r="AJ1268" s="11">
        <v>7.5185411615210898</v>
      </c>
      <c r="AK1268" s="11">
        <v>8.0322313728618298</v>
      </c>
      <c r="AL1268" s="4">
        <v>3.9447624972961802E-2</v>
      </c>
      <c r="AM1268" s="13">
        <v>1.00125486846498E-92</v>
      </c>
      <c r="AN1268" s="13">
        <v>3.5280802701495502E-20</v>
      </c>
    </row>
    <row r="1269" spans="1:40">
      <c r="A1269">
        <v>9572121</v>
      </c>
      <c r="B1269" t="s">
        <v>1269</v>
      </c>
      <c r="C1269">
        <v>117</v>
      </c>
      <c r="D1269">
        <v>146</v>
      </c>
      <c r="E1269">
        <v>102</v>
      </c>
      <c r="F1269">
        <v>96</v>
      </c>
      <c r="G1269">
        <v>128</v>
      </c>
      <c r="H1269">
        <v>207</v>
      </c>
      <c r="I1269" s="10">
        <v>132.666666666667</v>
      </c>
      <c r="J1269" s="23" t="s">
        <v>2052</v>
      </c>
      <c r="K1269" s="11">
        <v>7.9371745363342203</v>
      </c>
      <c r="L1269" s="11">
        <v>7.7777777777772501</v>
      </c>
      <c r="M1269" s="11">
        <v>7.0773176312118196</v>
      </c>
      <c r="N1269" s="11">
        <v>7.4294879244541798</v>
      </c>
      <c r="O1269" s="11">
        <v>7.3919989160453099</v>
      </c>
      <c r="P1269" s="11">
        <v>8.0731416208013407</v>
      </c>
      <c r="Q1269" s="11">
        <v>8.2920125231600394</v>
      </c>
      <c r="R1269" s="11">
        <v>8.7674224304440092</v>
      </c>
      <c r="S1269" s="12">
        <v>4.3759999049991102E-2</v>
      </c>
      <c r="T1269" s="13">
        <v>4.0603588745114602E-208</v>
      </c>
      <c r="U1269" s="13">
        <v>1.1815832276933399E-15</v>
      </c>
      <c r="V1269" s="11">
        <v>6.7857142857143602</v>
      </c>
      <c r="W1269" s="11">
        <v>7.1428571428511196</v>
      </c>
      <c r="X1269" s="11">
        <v>7.31347838985661</v>
      </c>
      <c r="Y1269" s="11">
        <v>7.9774352441784897</v>
      </c>
      <c r="Z1269" s="11">
        <v>8.1177355634010393</v>
      </c>
      <c r="AA1269" s="11">
        <v>8.4999999999732001</v>
      </c>
      <c r="AB1269" s="12">
        <v>4.6079451590461E-2</v>
      </c>
      <c r="AC1269" s="13">
        <v>5.0281689142027504E-198</v>
      </c>
      <c r="AD1269" s="13">
        <v>4.9769604128490296E-16</v>
      </c>
      <c r="AE1269" s="11">
        <v>6.9256065368160797</v>
      </c>
      <c r="AF1269" s="11">
        <v>6.4035379360949998</v>
      </c>
      <c r="AG1269" s="11">
        <v>6.5760018709866399</v>
      </c>
      <c r="AH1269" s="11">
        <v>6.87935084649797</v>
      </c>
      <c r="AI1269" s="11">
        <v>7.1176703870091202</v>
      </c>
      <c r="AJ1269" s="11">
        <v>7.4269821165261396</v>
      </c>
      <c r="AK1269" s="11">
        <v>8.0453309993001092</v>
      </c>
      <c r="AL1269" s="4">
        <v>4.6706174196598199E-2</v>
      </c>
      <c r="AM1269" s="13">
        <v>3.2623671609398798E-45</v>
      </c>
      <c r="AN1269" s="13">
        <v>2.8948139004245102E-31</v>
      </c>
    </row>
    <row r="1270" spans="1:40">
      <c r="A1270">
        <v>9572126</v>
      </c>
      <c r="B1270" t="s">
        <v>1270</v>
      </c>
      <c r="C1270">
        <v>287</v>
      </c>
      <c r="D1270">
        <v>258</v>
      </c>
      <c r="E1270">
        <v>225</v>
      </c>
      <c r="F1270">
        <v>179</v>
      </c>
      <c r="G1270">
        <v>221</v>
      </c>
      <c r="H1270">
        <v>317</v>
      </c>
      <c r="I1270" s="10">
        <v>247.833333333333</v>
      </c>
      <c r="J1270" s="23" t="s">
        <v>2054</v>
      </c>
      <c r="K1270" s="11">
        <v>8.1953152931146303</v>
      </c>
      <c r="L1270" s="11">
        <v>7.8750000000000204</v>
      </c>
      <c r="M1270" s="11">
        <v>7.6076590742891703</v>
      </c>
      <c r="N1270" s="11">
        <v>7.3982604696595198</v>
      </c>
      <c r="O1270" s="11">
        <v>7.8744677679265802</v>
      </c>
      <c r="P1270" s="11">
        <v>8.3948812635453507</v>
      </c>
      <c r="Q1270" s="11">
        <v>8.6463257635874502</v>
      </c>
      <c r="R1270" s="11">
        <v>9.1766798033356096</v>
      </c>
      <c r="S1270" s="12">
        <v>3.8214062970444801E-2</v>
      </c>
      <c r="T1270" s="13">
        <v>0</v>
      </c>
      <c r="U1270" s="13">
        <v>7.6296992724550306E-17</v>
      </c>
      <c r="V1270" s="11">
        <v>7.4257425742623404</v>
      </c>
      <c r="W1270" s="11">
        <v>7.1759719589734603</v>
      </c>
      <c r="X1270" s="11">
        <v>7.6086956521604296</v>
      </c>
      <c r="Y1270" s="11">
        <v>7.8571428571431596</v>
      </c>
      <c r="Z1270" s="11">
        <v>8.3333333333205406</v>
      </c>
      <c r="AA1270" s="11">
        <v>8.8235294117528795</v>
      </c>
      <c r="AB1270" s="12">
        <v>3.5095664660643497E-2</v>
      </c>
      <c r="AC1270" s="13">
        <v>1.6168774896416699E-282</v>
      </c>
      <c r="AD1270" s="13">
        <v>7.8898957679355499E-10</v>
      </c>
      <c r="AE1270" s="11">
        <v>7.3485547488285903</v>
      </c>
      <c r="AF1270" s="11">
        <v>6.6194690169746497</v>
      </c>
      <c r="AG1270" s="11">
        <v>6.8219437300514896</v>
      </c>
      <c r="AH1270" s="11">
        <v>7.1096598377707796</v>
      </c>
      <c r="AI1270" s="11">
        <v>7.4306493210272802</v>
      </c>
      <c r="AJ1270" s="11">
        <v>7.5185411615210898</v>
      </c>
      <c r="AK1270" s="11">
        <v>8.0322313728618298</v>
      </c>
      <c r="AL1270" s="4">
        <v>3.9447624972961802E-2</v>
      </c>
      <c r="AM1270" s="13">
        <v>1.00125486846498E-92</v>
      </c>
      <c r="AN1270" s="13">
        <v>3.5280802701495502E-20</v>
      </c>
    </row>
    <row r="1271" spans="1:40">
      <c r="A1271">
        <v>9572127</v>
      </c>
      <c r="B1271" t="s">
        <v>1271</v>
      </c>
      <c r="C1271">
        <v>41</v>
      </c>
      <c r="D1271">
        <v>64</v>
      </c>
      <c r="E1271">
        <v>57</v>
      </c>
      <c r="F1271">
        <v>43</v>
      </c>
      <c r="G1271">
        <v>51</v>
      </c>
      <c r="H1271">
        <v>55</v>
      </c>
      <c r="I1271" s="10">
        <v>51.8333333333333</v>
      </c>
      <c r="J1271" s="23" t="s">
        <v>2053</v>
      </c>
      <c r="K1271" s="11">
        <v>7.8909488675728499</v>
      </c>
      <c r="L1271" s="11">
        <v>7.6923076923075602</v>
      </c>
      <c r="M1271" s="11">
        <v>7.2333662136738903</v>
      </c>
      <c r="N1271" s="11">
        <v>6.95782082030117</v>
      </c>
      <c r="O1271" s="11">
        <v>7.5647002252068702</v>
      </c>
      <c r="P1271" s="11">
        <v>8.8105790386410892</v>
      </c>
      <c r="Q1271" s="11">
        <v>8.2682105652686797</v>
      </c>
      <c r="R1271" s="11">
        <v>8.7362727314216695</v>
      </c>
      <c r="S1271" s="12">
        <v>3.84776306526768E-2</v>
      </c>
      <c r="T1271" s="13">
        <v>1.26857706828418E-87</v>
      </c>
      <c r="U1271" s="13">
        <v>1.12731349486218E-5</v>
      </c>
      <c r="V1271" s="11">
        <v>7.0588235294061601</v>
      </c>
      <c r="W1271" s="11">
        <v>7.0944933515564896</v>
      </c>
      <c r="X1271" s="11">
        <v>7.5949367088596498</v>
      </c>
      <c r="Y1271" s="11">
        <v>8.2291666666602392</v>
      </c>
      <c r="Z1271" s="11">
        <v>8.1045751634004795</v>
      </c>
      <c r="AA1271" s="11">
        <v>8.6046511627900504</v>
      </c>
      <c r="AB1271" s="12">
        <v>4.03996292551492E-2</v>
      </c>
      <c r="AC1271" s="13">
        <v>4.1387424297775602E-94</v>
      </c>
      <c r="AD1271" s="13">
        <v>8.4423946588103297E-7</v>
      </c>
      <c r="AE1271" s="11">
        <v>7.7665427808348699</v>
      </c>
      <c r="AF1271" s="11">
        <v>6.8220543202227102</v>
      </c>
      <c r="AG1271" s="11">
        <v>7.0946125811863698</v>
      </c>
      <c r="AH1271" s="11">
        <v>7.35897601718841</v>
      </c>
      <c r="AI1271" s="11">
        <v>8.10322764584566</v>
      </c>
      <c r="AJ1271" s="11">
        <v>7.9217589027324502</v>
      </c>
      <c r="AK1271" s="11">
        <v>8.3660894210873398</v>
      </c>
      <c r="AL1271" s="4">
        <v>4.1649154839056103E-2</v>
      </c>
      <c r="AM1271" s="13">
        <v>7.17293623876027E-38</v>
      </c>
      <c r="AN1271" s="13">
        <v>1.5857453701542301E-20</v>
      </c>
    </row>
    <row r="1272" spans="1:40">
      <c r="A1272">
        <v>9572130</v>
      </c>
      <c r="B1272" t="s">
        <v>1272</v>
      </c>
      <c r="C1272">
        <v>77</v>
      </c>
      <c r="D1272">
        <v>39</v>
      </c>
      <c r="E1272">
        <v>49</v>
      </c>
      <c r="F1272">
        <v>51</v>
      </c>
      <c r="G1272">
        <v>42</v>
      </c>
      <c r="H1272">
        <v>69</v>
      </c>
      <c r="I1272" s="10">
        <v>54.5</v>
      </c>
      <c r="J1272" s="23" t="s">
        <v>2052</v>
      </c>
      <c r="K1272" s="11">
        <v>7.7256313433194999</v>
      </c>
      <c r="L1272" s="11">
        <v>7.4157303370745504</v>
      </c>
      <c r="M1272" s="11">
        <v>7.0135838145617599</v>
      </c>
      <c r="N1272" s="11">
        <v>6.5068630606006401</v>
      </c>
      <c r="O1272" s="11">
        <v>7.5716720791769401</v>
      </c>
      <c r="P1272" s="11">
        <v>7.9513304537834397</v>
      </c>
      <c r="Q1272" s="11">
        <v>8.1490234348007409</v>
      </c>
      <c r="R1272" s="11">
        <v>8.8938995202396995</v>
      </c>
      <c r="S1272" s="12">
        <v>4.8649720589380101E-2</v>
      </c>
      <c r="T1272" s="13">
        <v>4.18324544041281E-123</v>
      </c>
      <c r="U1272" s="13">
        <v>6.1460642825223698E-12</v>
      </c>
      <c r="V1272" s="11">
        <v>6.7499999999835198</v>
      </c>
      <c r="W1272" s="11">
        <v>6.3636363636490403</v>
      </c>
      <c r="X1272" s="11">
        <v>7.1296296296285098</v>
      </c>
      <c r="Y1272" s="11">
        <v>7.6923076923099503</v>
      </c>
      <c r="Z1272" s="11">
        <v>8.0699900309992501</v>
      </c>
      <c r="AA1272" s="11">
        <v>8.35106382981051</v>
      </c>
      <c r="AB1272" s="12">
        <v>4.34883531352495E-2</v>
      </c>
      <c r="AC1272" s="13">
        <v>4.0897758285411497E-118</v>
      </c>
      <c r="AD1272" s="13">
        <v>4.0463808137817001E-9</v>
      </c>
      <c r="AE1272" s="11">
        <v>7.0379816924008498</v>
      </c>
      <c r="AF1272" s="11">
        <v>6.9040453201101597</v>
      </c>
      <c r="AG1272" s="11">
        <v>6.4026469101277996</v>
      </c>
      <c r="AH1272" s="11">
        <v>7.2265557466857802</v>
      </c>
      <c r="AI1272" s="11">
        <v>7.5117558980574204</v>
      </c>
      <c r="AJ1272" s="11">
        <v>7.8849904315620698</v>
      </c>
      <c r="AK1272" s="11">
        <v>8.6303016674219197</v>
      </c>
      <c r="AL1272" s="4">
        <v>4.5645489906967998E-2</v>
      </c>
      <c r="AM1272" s="13">
        <v>5.8598337528134698E-15</v>
      </c>
      <c r="AN1272" s="13">
        <v>3.1482520620946299E-11</v>
      </c>
    </row>
    <row r="1273" spans="1:40">
      <c r="A1273">
        <v>9572131</v>
      </c>
      <c r="B1273" t="s">
        <v>1273</v>
      </c>
      <c r="C1273">
        <v>71</v>
      </c>
      <c r="D1273">
        <v>82</v>
      </c>
      <c r="E1273">
        <v>43</v>
      </c>
      <c r="F1273">
        <v>34</v>
      </c>
      <c r="G1273">
        <v>55</v>
      </c>
      <c r="H1273">
        <v>29</v>
      </c>
      <c r="I1273" s="10">
        <v>52.3333333333333</v>
      </c>
      <c r="J1273" s="23" t="s">
        <v>2052</v>
      </c>
      <c r="K1273" s="11">
        <v>8.3882962682572906</v>
      </c>
      <c r="L1273" s="11">
        <v>8.0000000000667093</v>
      </c>
      <c r="M1273" s="11">
        <v>7.4581697086801499</v>
      </c>
      <c r="N1273" s="11">
        <v>7.9230278483455798</v>
      </c>
      <c r="O1273" s="11">
        <v>8.2381536228163394</v>
      </c>
      <c r="P1273" s="11">
        <v>9.1771589787138907</v>
      </c>
      <c r="Q1273" s="11">
        <v>9.3261308012909403</v>
      </c>
      <c r="R1273" s="11">
        <v>9.5001893180615298</v>
      </c>
      <c r="S1273" s="12">
        <v>4.9590762266562997E-2</v>
      </c>
      <c r="T1273" s="13">
        <v>3.4459540829195201E-115</v>
      </c>
      <c r="U1273" s="13">
        <v>1.0516767708797199E-7</v>
      </c>
      <c r="V1273" s="11">
        <v>7.0987654320987099</v>
      </c>
      <c r="W1273" s="11">
        <v>7.5253117793070299</v>
      </c>
      <c r="X1273" s="11">
        <v>7.9411764705882897</v>
      </c>
      <c r="Y1273" s="11">
        <v>9.21021896670619</v>
      </c>
      <c r="Z1273" s="11">
        <v>9.1584158415839791</v>
      </c>
      <c r="AA1273" s="11">
        <v>9.3333333333333304</v>
      </c>
      <c r="AB1273" s="12">
        <v>5.6259894349062901E-2</v>
      </c>
      <c r="AC1273" s="13">
        <v>7.8133560823207293E-142</v>
      </c>
      <c r="AD1273" s="13">
        <v>4.3728532179982597E-14</v>
      </c>
      <c r="AE1273" s="11">
        <v>8.4086680026709306</v>
      </c>
      <c r="AF1273" s="11">
        <v>7.8181363485400199</v>
      </c>
      <c r="AG1273" s="11">
        <v>8.1747422027252092</v>
      </c>
      <c r="AH1273" s="11">
        <v>8.4406978304583795</v>
      </c>
      <c r="AI1273" s="11">
        <v>9.5622391013046606</v>
      </c>
      <c r="AJ1273" s="11">
        <v>9.1013659649157095</v>
      </c>
      <c r="AK1273" s="11">
        <v>10.117197569946301</v>
      </c>
      <c r="AL1273" s="4">
        <v>5.2910358183691199E-2</v>
      </c>
      <c r="AM1273" s="13">
        <v>9.8204801894775204E-51</v>
      </c>
      <c r="AN1273" s="13">
        <v>3.2820625444053302E-40</v>
      </c>
    </row>
    <row r="1274" spans="1:40">
      <c r="A1274">
        <v>9572132</v>
      </c>
      <c r="B1274" t="s">
        <v>1274</v>
      </c>
      <c r="C1274">
        <v>173</v>
      </c>
      <c r="D1274">
        <v>227</v>
      </c>
      <c r="E1274">
        <v>167</v>
      </c>
      <c r="F1274">
        <v>138</v>
      </c>
      <c r="G1274">
        <v>187</v>
      </c>
      <c r="H1274">
        <v>254</v>
      </c>
      <c r="I1274" s="10">
        <v>191</v>
      </c>
      <c r="J1274" s="23" t="s">
        <v>2052</v>
      </c>
      <c r="K1274" s="11">
        <v>9.0980128775598708</v>
      </c>
      <c r="L1274" s="11">
        <v>8.9213586168958692</v>
      </c>
      <c r="M1274" s="11">
        <v>8.2588985258148302</v>
      </c>
      <c r="N1274" s="11">
        <v>8.2095269967796707</v>
      </c>
      <c r="O1274" s="11">
        <v>8.8790169777530306</v>
      </c>
      <c r="P1274" s="11">
        <v>9.12605392938036</v>
      </c>
      <c r="Q1274" s="11">
        <v>9.74732992235616</v>
      </c>
      <c r="R1274" s="11">
        <v>10.114286265467801</v>
      </c>
      <c r="S1274" s="12">
        <v>4.1364149203903897E-2</v>
      </c>
      <c r="T1274" s="13">
        <v>2.53311664721602E-302</v>
      </c>
      <c r="U1274" s="13">
        <v>1.0216361409568501E-18</v>
      </c>
      <c r="V1274" s="11">
        <v>7.9885057471264398</v>
      </c>
      <c r="W1274" s="11">
        <v>8.1249999999999698</v>
      </c>
      <c r="X1274" s="11">
        <v>8.6274509803921493</v>
      </c>
      <c r="Y1274" s="11">
        <v>8.9645876921394407</v>
      </c>
      <c r="Z1274" s="11">
        <v>9.7540983606557408</v>
      </c>
      <c r="AA1274" s="11">
        <v>10</v>
      </c>
      <c r="AB1274" s="12">
        <v>4.5940283027151599E-2</v>
      </c>
      <c r="AC1274" s="13">
        <v>4.1513593647781599E-212</v>
      </c>
      <c r="AD1274" s="13">
        <v>7.4061315867645402E-14</v>
      </c>
      <c r="AE1274" s="11">
        <v>7.9414452339610104</v>
      </c>
      <c r="AF1274" s="11">
        <v>7.1001732098906398</v>
      </c>
      <c r="AG1274" s="11">
        <v>7.5613824562865704</v>
      </c>
      <c r="AH1274" s="11">
        <v>7.7990158391198703</v>
      </c>
      <c r="AI1274" s="11">
        <v>8.1192573210817507</v>
      </c>
      <c r="AJ1274" s="11">
        <v>8.8564948905362897</v>
      </c>
      <c r="AK1274" s="11">
        <v>8.8702451595336793</v>
      </c>
      <c r="AL1274" s="4">
        <v>4.55223856866038E-2</v>
      </c>
      <c r="AM1274" s="13">
        <v>2.4629863861621698E-80</v>
      </c>
      <c r="AN1274" s="13">
        <v>2.1850880248047799E-34</v>
      </c>
    </row>
    <row r="1275" spans="1:40">
      <c r="A1275">
        <v>9572133</v>
      </c>
      <c r="B1275" t="s">
        <v>1275</v>
      </c>
      <c r="C1275">
        <v>41</v>
      </c>
      <c r="D1275">
        <v>64</v>
      </c>
      <c r="E1275">
        <v>57</v>
      </c>
      <c r="F1275">
        <v>43</v>
      </c>
      <c r="G1275">
        <v>51</v>
      </c>
      <c r="H1275">
        <v>55</v>
      </c>
      <c r="I1275" s="10">
        <v>51.8333333333333</v>
      </c>
      <c r="J1275" s="23" t="s">
        <v>2053</v>
      </c>
      <c r="K1275" s="11">
        <v>7.8909488675728499</v>
      </c>
      <c r="L1275" s="11">
        <v>7.6923076923075602</v>
      </c>
      <c r="M1275" s="11">
        <v>7.2333662136738903</v>
      </c>
      <c r="N1275" s="11">
        <v>6.95782082030117</v>
      </c>
      <c r="O1275" s="11">
        <v>7.5647002252068702</v>
      </c>
      <c r="P1275" s="11">
        <v>8.8105790386410892</v>
      </c>
      <c r="Q1275" s="11">
        <v>8.2682105652686797</v>
      </c>
      <c r="R1275" s="11">
        <v>8.7362727314216695</v>
      </c>
      <c r="S1275" s="12">
        <v>3.84776306526768E-2</v>
      </c>
      <c r="T1275" s="13">
        <v>1.26857706828418E-87</v>
      </c>
      <c r="U1275" s="13">
        <v>1.12731349486218E-5</v>
      </c>
      <c r="V1275" s="11">
        <v>7.0588235294061601</v>
      </c>
      <c r="W1275" s="11">
        <v>7.0944933515564896</v>
      </c>
      <c r="X1275" s="11">
        <v>7.5949367088596498</v>
      </c>
      <c r="Y1275" s="11">
        <v>8.2291666666602392</v>
      </c>
      <c r="Z1275" s="11">
        <v>8.1045751634004795</v>
      </c>
      <c r="AA1275" s="11">
        <v>8.6046511627900504</v>
      </c>
      <c r="AB1275" s="12">
        <v>4.03996292551492E-2</v>
      </c>
      <c r="AC1275" s="13">
        <v>4.1387424297775602E-94</v>
      </c>
      <c r="AD1275" s="13">
        <v>8.4423946588103297E-7</v>
      </c>
      <c r="AE1275" s="11">
        <v>7.7665427808348699</v>
      </c>
      <c r="AF1275" s="11">
        <v>6.8220543202227102</v>
      </c>
      <c r="AG1275" s="11">
        <v>7.0946125811863698</v>
      </c>
      <c r="AH1275" s="11">
        <v>7.35897601718841</v>
      </c>
      <c r="AI1275" s="11">
        <v>8.10322764584566</v>
      </c>
      <c r="AJ1275" s="11">
        <v>7.9217589027324502</v>
      </c>
      <c r="AK1275" s="11">
        <v>8.3660894210873398</v>
      </c>
      <c r="AL1275" s="4">
        <v>4.1649154839056103E-2</v>
      </c>
      <c r="AM1275" s="13">
        <v>7.17293623876027E-38</v>
      </c>
      <c r="AN1275" s="13">
        <v>1.5857453701542301E-20</v>
      </c>
    </row>
    <row r="1276" spans="1:40">
      <c r="A1276">
        <v>9572135</v>
      </c>
      <c r="B1276" t="s">
        <v>1276</v>
      </c>
      <c r="C1276">
        <v>69</v>
      </c>
      <c r="D1276">
        <v>53</v>
      </c>
      <c r="E1276">
        <v>71</v>
      </c>
      <c r="F1276">
        <v>80</v>
      </c>
      <c r="G1276">
        <v>65</v>
      </c>
      <c r="H1276">
        <v>96</v>
      </c>
      <c r="I1276" s="10">
        <v>72.3333333333333</v>
      </c>
      <c r="J1276" s="23" t="s">
        <v>2052</v>
      </c>
      <c r="K1276" s="11">
        <v>7.3193802943563604</v>
      </c>
      <c r="L1276" s="11">
        <v>6.9999999999999902</v>
      </c>
      <c r="M1276" s="11">
        <v>6.62475065243654</v>
      </c>
      <c r="N1276" s="11">
        <v>6.37380708387008</v>
      </c>
      <c r="O1276" s="11">
        <v>7.1461268258253003</v>
      </c>
      <c r="P1276" s="11">
        <v>7.7214775616770002</v>
      </c>
      <c r="Q1276" s="11">
        <v>7.5049031931881096</v>
      </c>
      <c r="R1276" s="11">
        <v>8.0081204183587804</v>
      </c>
      <c r="S1276" s="12">
        <v>3.8657141858555497E-2</v>
      </c>
      <c r="T1276" s="13">
        <v>4.5604896488386101E-107</v>
      </c>
      <c r="U1276" s="13">
        <v>2.5318980065473502E-6</v>
      </c>
      <c r="V1276" s="11">
        <v>6.2000000000001396</v>
      </c>
      <c r="W1276" s="11">
        <v>6.0000000000000497</v>
      </c>
      <c r="X1276" s="11">
        <v>6.6666666666666696</v>
      </c>
      <c r="Y1276" s="11">
        <v>7.5115367117381</v>
      </c>
      <c r="Z1276" s="11">
        <v>7.3913043478260896</v>
      </c>
      <c r="AA1276" s="11">
        <v>7.5814847416359301</v>
      </c>
      <c r="AB1276" s="12">
        <v>4.1052221297398703E-2</v>
      </c>
      <c r="AC1276" s="13">
        <v>3.7880779664368197E-104</v>
      </c>
      <c r="AD1276" s="13">
        <v>9.5949425274522508E-7</v>
      </c>
      <c r="AE1276" s="11">
        <v>6.4594268715182102</v>
      </c>
      <c r="AF1276" s="11">
        <v>5.7677941417899898</v>
      </c>
      <c r="AG1276" s="11">
        <v>5.6588277194190297</v>
      </c>
      <c r="AH1276" s="11">
        <v>6.4316864104158897</v>
      </c>
      <c r="AI1276" s="11">
        <v>6.92512328244415</v>
      </c>
      <c r="AJ1276" s="11">
        <v>6.9570348579237598</v>
      </c>
      <c r="AK1276" s="11">
        <v>7.3877732984570299</v>
      </c>
      <c r="AL1276" s="4">
        <v>5.0753297806171098E-2</v>
      </c>
      <c r="AM1276" s="13">
        <v>5.3342343452687204E-19</v>
      </c>
      <c r="AN1276" s="13">
        <v>1.6918573193748399E-12</v>
      </c>
    </row>
    <row r="1277" spans="1:40">
      <c r="A1277">
        <v>9572137</v>
      </c>
      <c r="B1277" t="s">
        <v>1277</v>
      </c>
      <c r="C1277">
        <v>50</v>
      </c>
      <c r="D1277">
        <v>39</v>
      </c>
      <c r="E1277">
        <v>32</v>
      </c>
      <c r="F1277">
        <v>31</v>
      </c>
      <c r="G1277">
        <v>68</v>
      </c>
      <c r="H1277">
        <v>84</v>
      </c>
      <c r="I1277" s="10">
        <v>50.6666666666667</v>
      </c>
      <c r="J1277" s="23" t="s">
        <v>2052</v>
      </c>
      <c r="K1277" s="11">
        <v>9.1383040142853709</v>
      </c>
      <c r="L1277" s="11">
        <v>8.99999999999525</v>
      </c>
      <c r="M1277" s="11">
        <v>8.3976243179649206</v>
      </c>
      <c r="N1277" s="11">
        <v>8.1748448007762207</v>
      </c>
      <c r="O1277" s="11">
        <v>8.3661810884545194</v>
      </c>
      <c r="P1277" s="11">
        <v>9.4916537772466398</v>
      </c>
      <c r="Q1277" s="11">
        <v>9.4409332283770393</v>
      </c>
      <c r="R1277" s="11">
        <v>9.9452587590405592</v>
      </c>
      <c r="S1277" s="12">
        <v>3.4408139113263798E-2</v>
      </c>
      <c r="T1277" s="13">
        <v>6.9247953713653903E-87</v>
      </c>
      <c r="U1277" s="13">
        <v>4.3608150113148203E-5</v>
      </c>
      <c r="V1277" s="11">
        <v>8.2991653816497593</v>
      </c>
      <c r="W1277" s="11">
        <v>7.9999999999986002</v>
      </c>
      <c r="X1277" s="11">
        <v>8.4644647798858195</v>
      </c>
      <c r="Y1277" s="11">
        <v>9.7297297297298595</v>
      </c>
      <c r="Z1277" s="11">
        <v>9.2268934052470009</v>
      </c>
      <c r="AA1277" s="11">
        <v>9.5396502830617393</v>
      </c>
      <c r="AB1277" s="12">
        <v>2.8252104391381899E-2</v>
      </c>
      <c r="AC1277" s="13">
        <v>6.1844388177296295E-113</v>
      </c>
      <c r="AD1277" s="13">
        <v>1.80577952391601E-5</v>
      </c>
      <c r="AE1277" s="11">
        <v>9.8754768614934498</v>
      </c>
      <c r="AF1277" s="11">
        <v>8.5022326893581095</v>
      </c>
      <c r="AG1277" s="11">
        <v>8.8826506683850006</v>
      </c>
      <c r="AH1277" s="11">
        <v>8.8152884535133609</v>
      </c>
      <c r="AI1277" s="11">
        <v>10.3098972182186</v>
      </c>
      <c r="AJ1277" s="11">
        <v>10.0009237780919</v>
      </c>
      <c r="AK1277" s="11">
        <v>10.571241435718701</v>
      </c>
      <c r="AL1277" s="4">
        <v>4.4524427704690103E-2</v>
      </c>
      <c r="AM1277" s="13">
        <v>1.05705738970294E-7</v>
      </c>
      <c r="AN1277" s="13">
        <v>1.8398581389079899E-11</v>
      </c>
    </row>
    <row r="1278" spans="1:40">
      <c r="A1278">
        <v>9572139</v>
      </c>
      <c r="B1278" t="s">
        <v>1278</v>
      </c>
      <c r="C1278">
        <v>287</v>
      </c>
      <c r="D1278">
        <v>258</v>
      </c>
      <c r="E1278">
        <v>225</v>
      </c>
      <c r="F1278">
        <v>179</v>
      </c>
      <c r="G1278">
        <v>221</v>
      </c>
      <c r="H1278">
        <v>317</v>
      </c>
      <c r="I1278" s="10">
        <v>247.833333333333</v>
      </c>
      <c r="J1278" s="23" t="s">
        <v>2054</v>
      </c>
      <c r="K1278" s="11">
        <v>8.1953152931146303</v>
      </c>
      <c r="L1278" s="11">
        <v>7.8750000000000204</v>
      </c>
      <c r="M1278" s="11">
        <v>7.6076590742891703</v>
      </c>
      <c r="N1278" s="11">
        <v>7.3982604696595198</v>
      </c>
      <c r="O1278" s="11">
        <v>7.8744677679265802</v>
      </c>
      <c r="P1278" s="11">
        <v>8.3948812635453507</v>
      </c>
      <c r="Q1278" s="11">
        <v>8.6463257635874502</v>
      </c>
      <c r="R1278" s="11">
        <v>9.1766798033356096</v>
      </c>
      <c r="S1278" s="12">
        <v>3.8214062970444801E-2</v>
      </c>
      <c r="T1278" s="13">
        <v>0</v>
      </c>
      <c r="U1278" s="13">
        <v>7.6296992724550306E-17</v>
      </c>
      <c r="V1278" s="11">
        <v>7.4257425742623404</v>
      </c>
      <c r="W1278" s="11">
        <v>7.1759719589734603</v>
      </c>
      <c r="X1278" s="11">
        <v>7.6086956521604296</v>
      </c>
      <c r="Y1278" s="11">
        <v>7.8571428571431596</v>
      </c>
      <c r="Z1278" s="11">
        <v>8.3333333333205406</v>
      </c>
      <c r="AA1278" s="11">
        <v>8.8235294117528795</v>
      </c>
      <c r="AB1278" s="12">
        <v>3.5095664660643497E-2</v>
      </c>
      <c r="AC1278" s="13">
        <v>1.6168774896416699E-282</v>
      </c>
      <c r="AD1278" s="13">
        <v>7.8898957679355499E-10</v>
      </c>
      <c r="AE1278" s="11">
        <v>7.3485547488285903</v>
      </c>
      <c r="AF1278" s="11">
        <v>6.6194690169746497</v>
      </c>
      <c r="AG1278" s="11">
        <v>6.8219437300514896</v>
      </c>
      <c r="AH1278" s="11">
        <v>7.1096598377707796</v>
      </c>
      <c r="AI1278" s="11">
        <v>7.4306493210272802</v>
      </c>
      <c r="AJ1278" s="11">
        <v>7.5185411615210898</v>
      </c>
      <c r="AK1278" s="11">
        <v>8.0322313728618298</v>
      </c>
      <c r="AL1278" s="4">
        <v>3.9447624972961802E-2</v>
      </c>
      <c r="AM1278" s="13">
        <v>1.00125486846498E-92</v>
      </c>
      <c r="AN1278" s="13">
        <v>3.5280802701495502E-20</v>
      </c>
    </row>
    <row r="1279" spans="1:40">
      <c r="A1279">
        <v>9572141</v>
      </c>
      <c r="B1279" t="s">
        <v>1279</v>
      </c>
      <c r="C1279">
        <v>287</v>
      </c>
      <c r="D1279">
        <v>258</v>
      </c>
      <c r="E1279">
        <v>225</v>
      </c>
      <c r="F1279">
        <v>179</v>
      </c>
      <c r="G1279">
        <v>221</v>
      </c>
      <c r="H1279">
        <v>317</v>
      </c>
      <c r="I1279" s="10">
        <v>247.833333333333</v>
      </c>
      <c r="J1279" s="23" t="s">
        <v>2054</v>
      </c>
      <c r="K1279" s="11">
        <v>8.1953152931146303</v>
      </c>
      <c r="L1279" s="11">
        <v>7.8750000000000204</v>
      </c>
      <c r="M1279" s="11">
        <v>7.6076590742891703</v>
      </c>
      <c r="N1279" s="11">
        <v>7.3982604696595198</v>
      </c>
      <c r="O1279" s="11">
        <v>7.8744677679265802</v>
      </c>
      <c r="P1279" s="11">
        <v>8.3948812635453507</v>
      </c>
      <c r="Q1279" s="11">
        <v>8.6463257635874502</v>
      </c>
      <c r="R1279" s="11">
        <v>9.1766798033356096</v>
      </c>
      <c r="S1279" s="12">
        <v>3.8214062970444801E-2</v>
      </c>
      <c r="T1279" s="13">
        <v>0</v>
      </c>
      <c r="U1279" s="13">
        <v>7.6296992724550306E-17</v>
      </c>
      <c r="V1279" s="11">
        <v>7.4257425742623404</v>
      </c>
      <c r="W1279" s="11">
        <v>7.1759719589734603</v>
      </c>
      <c r="X1279" s="11">
        <v>7.6086956521604296</v>
      </c>
      <c r="Y1279" s="11">
        <v>7.8571428571431596</v>
      </c>
      <c r="Z1279" s="11">
        <v>8.3333333333205406</v>
      </c>
      <c r="AA1279" s="11">
        <v>8.8235294117528795</v>
      </c>
      <c r="AB1279" s="12">
        <v>3.5095664660643497E-2</v>
      </c>
      <c r="AC1279" s="13">
        <v>1.6168774896416699E-282</v>
      </c>
      <c r="AD1279" s="13">
        <v>7.8898957679355499E-10</v>
      </c>
      <c r="AE1279" s="11">
        <v>7.3485547488285903</v>
      </c>
      <c r="AF1279" s="11">
        <v>6.6194690169746497</v>
      </c>
      <c r="AG1279" s="11">
        <v>6.8219437300514896</v>
      </c>
      <c r="AH1279" s="11">
        <v>7.1096598377707796</v>
      </c>
      <c r="AI1279" s="11">
        <v>7.4306493210272802</v>
      </c>
      <c r="AJ1279" s="11">
        <v>7.5185411615210898</v>
      </c>
      <c r="AK1279" s="11">
        <v>8.0322313728618298</v>
      </c>
      <c r="AL1279" s="4">
        <v>3.9447624972961802E-2</v>
      </c>
      <c r="AM1279" s="13">
        <v>1.00125486846498E-92</v>
      </c>
      <c r="AN1279" s="13">
        <v>3.5280802701495502E-20</v>
      </c>
    </row>
    <row r="1280" spans="1:40">
      <c r="A1280">
        <v>9572142</v>
      </c>
      <c r="B1280" t="s">
        <v>1280</v>
      </c>
      <c r="C1280">
        <v>60</v>
      </c>
      <c r="D1280">
        <v>64</v>
      </c>
      <c r="E1280">
        <v>56</v>
      </c>
      <c r="F1280">
        <v>46</v>
      </c>
      <c r="G1280">
        <v>41</v>
      </c>
      <c r="H1280">
        <v>41</v>
      </c>
      <c r="I1280" s="10">
        <v>51.3333333333333</v>
      </c>
      <c r="J1280" s="23" t="s">
        <v>2052</v>
      </c>
      <c r="K1280" s="11">
        <v>9.2236969425355007</v>
      </c>
      <c r="L1280" s="11">
        <v>9.02707299165648</v>
      </c>
      <c r="M1280" s="11">
        <v>9.0419920587031601</v>
      </c>
      <c r="N1280" s="11">
        <v>9.3836229258725492</v>
      </c>
      <c r="O1280" s="11">
        <v>8.6704775618642405</v>
      </c>
      <c r="P1280" s="11">
        <v>9.2854340989405006</v>
      </c>
      <c r="Q1280" s="11">
        <v>9.2799681749020806</v>
      </c>
      <c r="R1280" s="11">
        <v>9.8700453740550405</v>
      </c>
      <c r="S1280" s="12">
        <v>1.7679451607023802E-2</v>
      </c>
      <c r="T1280" s="13">
        <v>1.1617205968672101E-111</v>
      </c>
      <c r="U1280" s="13">
        <v>3.58474920850766E-2</v>
      </c>
      <c r="V1280" s="11">
        <v>8.9271029826145991</v>
      </c>
      <c r="W1280" s="11">
        <v>9.5194832300447594</v>
      </c>
      <c r="X1280" s="11">
        <v>8.4023445728408301</v>
      </c>
      <c r="Y1280" s="11">
        <v>9.09172704397389</v>
      </c>
      <c r="Z1280" s="11">
        <v>9</v>
      </c>
      <c r="AA1280" s="11">
        <v>9.7709923664120701</v>
      </c>
      <c r="AB1280" s="12">
        <v>1.8229384264387E-2</v>
      </c>
      <c r="AC1280" s="13">
        <v>7.8854595374500696E-103</v>
      </c>
      <c r="AD1280" s="13">
        <v>4.6366008854661397E-2</v>
      </c>
      <c r="AE1280" s="11">
        <v>7.7129970680659898</v>
      </c>
      <c r="AF1280" s="11">
        <v>7.2681283945797901</v>
      </c>
      <c r="AG1280" s="11">
        <v>7.5053457697374402</v>
      </c>
      <c r="AH1280" s="11">
        <v>7.64389273654393</v>
      </c>
      <c r="AI1280" s="11">
        <v>8.2155494244494491</v>
      </c>
      <c r="AJ1280" s="11">
        <v>8.5350077720250503</v>
      </c>
      <c r="AK1280" s="11">
        <v>9.1114167209412091</v>
      </c>
      <c r="AL1280" s="4">
        <v>4.6243237414388398E-2</v>
      </c>
      <c r="AM1280" s="13">
        <v>4.17623219065569E-37</v>
      </c>
      <c r="AN1280" s="13">
        <v>2.1257172445736101E-17</v>
      </c>
    </row>
    <row r="1281" spans="1:40">
      <c r="A1281">
        <v>9572143</v>
      </c>
      <c r="B1281" t="s">
        <v>1281</v>
      </c>
      <c r="C1281">
        <v>287</v>
      </c>
      <c r="D1281">
        <v>258</v>
      </c>
      <c r="E1281">
        <v>225</v>
      </c>
      <c r="F1281">
        <v>179</v>
      </c>
      <c r="G1281">
        <v>221</v>
      </c>
      <c r="H1281">
        <v>317</v>
      </c>
      <c r="I1281" s="10">
        <v>247.833333333333</v>
      </c>
      <c r="J1281" s="23" t="s">
        <v>2054</v>
      </c>
      <c r="K1281" s="11">
        <v>8.1953152931146303</v>
      </c>
      <c r="L1281" s="11">
        <v>7.8750000000000204</v>
      </c>
      <c r="M1281" s="11">
        <v>7.6076590742891703</v>
      </c>
      <c r="N1281" s="11">
        <v>7.3982604696595198</v>
      </c>
      <c r="O1281" s="11">
        <v>7.8744677679265802</v>
      </c>
      <c r="P1281" s="11">
        <v>8.3948812635453507</v>
      </c>
      <c r="Q1281" s="11">
        <v>8.6463257635874502</v>
      </c>
      <c r="R1281" s="11">
        <v>9.1766798033356096</v>
      </c>
      <c r="S1281" s="12">
        <v>3.8214062970444801E-2</v>
      </c>
      <c r="T1281" s="13">
        <v>0</v>
      </c>
      <c r="U1281" s="13">
        <v>7.6296992724550306E-17</v>
      </c>
      <c r="V1281" s="11">
        <v>7.4257425742623404</v>
      </c>
      <c r="W1281" s="11">
        <v>7.1759719589734603</v>
      </c>
      <c r="X1281" s="11">
        <v>7.6086956521604296</v>
      </c>
      <c r="Y1281" s="11">
        <v>7.8571428571431596</v>
      </c>
      <c r="Z1281" s="11">
        <v>8.3333333333205406</v>
      </c>
      <c r="AA1281" s="11">
        <v>8.8235294117528795</v>
      </c>
      <c r="AB1281" s="12">
        <v>3.5095664660643497E-2</v>
      </c>
      <c r="AC1281" s="13">
        <v>1.6168774896416699E-282</v>
      </c>
      <c r="AD1281" s="13">
        <v>7.8898957679355499E-10</v>
      </c>
      <c r="AE1281" s="11">
        <v>7.3485547488285903</v>
      </c>
      <c r="AF1281" s="11">
        <v>6.6194690169746497</v>
      </c>
      <c r="AG1281" s="11">
        <v>6.8219437300514896</v>
      </c>
      <c r="AH1281" s="11">
        <v>7.1096598377707796</v>
      </c>
      <c r="AI1281" s="11">
        <v>7.4306493210272802</v>
      </c>
      <c r="AJ1281" s="11">
        <v>7.5185411615210898</v>
      </c>
      <c r="AK1281" s="11">
        <v>8.0322313728618298</v>
      </c>
      <c r="AL1281" s="4">
        <v>3.9447624972961802E-2</v>
      </c>
      <c r="AM1281" s="13">
        <v>1.00125486846498E-92</v>
      </c>
      <c r="AN1281" s="13">
        <v>3.5280802701495502E-20</v>
      </c>
    </row>
    <row r="1282" spans="1:40">
      <c r="A1282">
        <v>9572147</v>
      </c>
      <c r="B1282" t="s">
        <v>1282</v>
      </c>
      <c r="C1282">
        <v>93</v>
      </c>
      <c r="D1282">
        <v>78</v>
      </c>
      <c r="E1282">
        <v>77</v>
      </c>
      <c r="F1282">
        <v>68</v>
      </c>
      <c r="G1282">
        <v>95</v>
      </c>
      <c r="H1282">
        <v>125</v>
      </c>
      <c r="I1282" s="10">
        <v>89.3333333333333</v>
      </c>
      <c r="J1282" s="23" t="s">
        <v>2054</v>
      </c>
      <c r="K1282" s="11">
        <v>7.6724605766912202</v>
      </c>
      <c r="L1282" s="11">
        <v>7.5000000000011502</v>
      </c>
      <c r="M1282" s="11">
        <v>6.7522760211950601</v>
      </c>
      <c r="N1282" s="11">
        <v>6.7500487338985602</v>
      </c>
      <c r="O1282" s="11">
        <v>7.1249198936046199</v>
      </c>
      <c r="P1282" s="11">
        <v>7.67739464850135</v>
      </c>
      <c r="Q1282" s="11">
        <v>8.4819196797144496</v>
      </c>
      <c r="R1282" s="11">
        <v>8.6520748833019496</v>
      </c>
      <c r="S1282" s="12">
        <v>5.0833759081225803E-2</v>
      </c>
      <c r="T1282" s="13">
        <v>7.4892554257575902E-152</v>
      </c>
      <c r="U1282" s="13">
        <v>6.85733612926248E-15</v>
      </c>
      <c r="V1282" s="11">
        <v>6.0857142857992601</v>
      </c>
      <c r="W1282" s="11">
        <v>6.3152029183204599</v>
      </c>
      <c r="X1282" s="11">
        <v>6.99999999993309</v>
      </c>
      <c r="Y1282" s="11">
        <v>7.53979148099529</v>
      </c>
      <c r="Z1282" s="11">
        <v>8.2142857142942507</v>
      </c>
      <c r="AA1282" s="11">
        <v>8.2089552239350798</v>
      </c>
      <c r="AB1282" s="12">
        <v>6.1683983191726598E-2</v>
      </c>
      <c r="AC1282" s="13">
        <v>1.5990538528671699E-147</v>
      </c>
      <c r="AD1282" s="13">
        <v>1.5120384203060101E-20</v>
      </c>
      <c r="AE1282" s="11">
        <v>6.7643872717331099</v>
      </c>
      <c r="AF1282" s="11">
        <v>6.5600628479243799</v>
      </c>
      <c r="AG1282" s="11">
        <v>6.8257216659098798</v>
      </c>
      <c r="AH1282" s="11">
        <v>6.8351715620571198</v>
      </c>
      <c r="AI1282" s="11">
        <v>7.6083545899378704</v>
      </c>
      <c r="AJ1282" s="11">
        <v>8.1461520589241108</v>
      </c>
      <c r="AK1282" s="11">
        <v>8.2527985687673198</v>
      </c>
      <c r="AL1282" s="4">
        <v>4.6980634961862403E-2</v>
      </c>
      <c r="AM1282" s="13">
        <v>1.77579807582178E-39</v>
      </c>
      <c r="AN1282" s="13">
        <v>4.2300502387839498E-17</v>
      </c>
    </row>
    <row r="1283" spans="1:40">
      <c r="A1283">
        <v>9572149</v>
      </c>
      <c r="B1283" t="s">
        <v>1283</v>
      </c>
      <c r="C1283">
        <v>287</v>
      </c>
      <c r="D1283">
        <v>258</v>
      </c>
      <c r="E1283">
        <v>225</v>
      </c>
      <c r="F1283">
        <v>179</v>
      </c>
      <c r="G1283">
        <v>221</v>
      </c>
      <c r="H1283">
        <v>317</v>
      </c>
      <c r="I1283" s="10">
        <v>247.833333333333</v>
      </c>
      <c r="J1283" s="23" t="s">
        <v>2054</v>
      </c>
      <c r="K1283" s="11">
        <v>8.1953152931146303</v>
      </c>
      <c r="L1283" s="11">
        <v>7.8750000000000204</v>
      </c>
      <c r="M1283" s="11">
        <v>7.6076590742891703</v>
      </c>
      <c r="N1283" s="11">
        <v>7.3982604696595198</v>
      </c>
      <c r="O1283" s="11">
        <v>7.8744677679265802</v>
      </c>
      <c r="P1283" s="11">
        <v>8.3948812635453507</v>
      </c>
      <c r="Q1283" s="11">
        <v>8.6463257635874502</v>
      </c>
      <c r="R1283" s="11">
        <v>9.1766798033356096</v>
      </c>
      <c r="S1283" s="12">
        <v>3.8214062970444801E-2</v>
      </c>
      <c r="T1283" s="13">
        <v>0</v>
      </c>
      <c r="U1283" s="13">
        <v>7.6296992724550306E-17</v>
      </c>
      <c r="V1283" s="11">
        <v>7.4257425742623404</v>
      </c>
      <c r="W1283" s="11">
        <v>7.1759719589734603</v>
      </c>
      <c r="X1283" s="11">
        <v>7.6086956521604296</v>
      </c>
      <c r="Y1283" s="11">
        <v>7.8571428571431596</v>
      </c>
      <c r="Z1283" s="11">
        <v>8.3333333333205406</v>
      </c>
      <c r="AA1283" s="11">
        <v>8.8235294117528795</v>
      </c>
      <c r="AB1283" s="12">
        <v>3.5095664660643497E-2</v>
      </c>
      <c r="AC1283" s="13">
        <v>1.6168774896416699E-282</v>
      </c>
      <c r="AD1283" s="13">
        <v>7.8898957679355499E-10</v>
      </c>
      <c r="AE1283" s="11">
        <v>7.3485547488285903</v>
      </c>
      <c r="AF1283" s="11">
        <v>6.6194690169746497</v>
      </c>
      <c r="AG1283" s="11">
        <v>6.8219437300514896</v>
      </c>
      <c r="AH1283" s="11">
        <v>7.1096598377707796</v>
      </c>
      <c r="AI1283" s="11">
        <v>7.4306493210272802</v>
      </c>
      <c r="AJ1283" s="11">
        <v>7.5185411615210898</v>
      </c>
      <c r="AK1283" s="11">
        <v>8.0322313728618298</v>
      </c>
      <c r="AL1283" s="4">
        <v>3.9447624972961802E-2</v>
      </c>
      <c r="AM1283" s="13">
        <v>1.00125486846498E-92</v>
      </c>
      <c r="AN1283" s="13">
        <v>3.5280802701495502E-20</v>
      </c>
    </row>
    <row r="1284" spans="1:40">
      <c r="A1284">
        <v>9572154</v>
      </c>
      <c r="B1284" t="s">
        <v>1284</v>
      </c>
      <c r="C1284">
        <v>287</v>
      </c>
      <c r="D1284">
        <v>258</v>
      </c>
      <c r="E1284">
        <v>225</v>
      </c>
      <c r="F1284">
        <v>179</v>
      </c>
      <c r="G1284">
        <v>221</v>
      </c>
      <c r="H1284">
        <v>317</v>
      </c>
      <c r="I1284" s="10">
        <v>247.833333333333</v>
      </c>
      <c r="J1284" s="23" t="s">
        <v>2054</v>
      </c>
      <c r="K1284" s="11">
        <v>8.1953152931146303</v>
      </c>
      <c r="L1284" s="11">
        <v>7.8750000000000204</v>
      </c>
      <c r="M1284" s="11">
        <v>7.6076590742891703</v>
      </c>
      <c r="N1284" s="11">
        <v>7.3982604696595198</v>
      </c>
      <c r="O1284" s="11">
        <v>7.8744677679265802</v>
      </c>
      <c r="P1284" s="11">
        <v>8.3948812635453507</v>
      </c>
      <c r="Q1284" s="11">
        <v>8.6463257635874502</v>
      </c>
      <c r="R1284" s="11">
        <v>9.1766798033356096</v>
      </c>
      <c r="S1284" s="12">
        <v>3.8214062970444801E-2</v>
      </c>
      <c r="T1284" s="13">
        <v>0</v>
      </c>
      <c r="U1284" s="13">
        <v>7.6296992724550306E-17</v>
      </c>
      <c r="V1284" s="11">
        <v>7.4257425742623404</v>
      </c>
      <c r="W1284" s="11">
        <v>7.1759719589734603</v>
      </c>
      <c r="X1284" s="11">
        <v>7.6086956521604296</v>
      </c>
      <c r="Y1284" s="11">
        <v>7.8571428571431596</v>
      </c>
      <c r="Z1284" s="11">
        <v>8.3333333333205406</v>
      </c>
      <c r="AA1284" s="11">
        <v>8.8235294117528795</v>
      </c>
      <c r="AB1284" s="12">
        <v>3.5095664660643497E-2</v>
      </c>
      <c r="AC1284" s="13">
        <v>1.6168774896416699E-282</v>
      </c>
      <c r="AD1284" s="13">
        <v>7.8898957679355499E-10</v>
      </c>
      <c r="AE1284" s="11">
        <v>7.3485547488285903</v>
      </c>
      <c r="AF1284" s="11">
        <v>6.6194690169746497</v>
      </c>
      <c r="AG1284" s="11">
        <v>6.8219437300514896</v>
      </c>
      <c r="AH1284" s="11">
        <v>7.1096598377707796</v>
      </c>
      <c r="AI1284" s="11">
        <v>7.4306493210272802</v>
      </c>
      <c r="AJ1284" s="11">
        <v>7.5185411615210898</v>
      </c>
      <c r="AK1284" s="11">
        <v>8.0322313728618298</v>
      </c>
      <c r="AL1284" s="4">
        <v>3.9447624972961802E-2</v>
      </c>
      <c r="AM1284" s="13">
        <v>1.00125486846498E-92</v>
      </c>
      <c r="AN1284" s="13">
        <v>3.5280802701495502E-20</v>
      </c>
    </row>
    <row r="1285" spans="1:40">
      <c r="A1285">
        <v>9572158</v>
      </c>
      <c r="B1285" t="s">
        <v>1285</v>
      </c>
      <c r="C1285">
        <v>54</v>
      </c>
      <c r="D1285">
        <v>107</v>
      </c>
      <c r="E1285">
        <v>85</v>
      </c>
      <c r="F1285">
        <v>53</v>
      </c>
      <c r="G1285">
        <v>60</v>
      </c>
      <c r="H1285">
        <v>49</v>
      </c>
      <c r="I1285" s="10">
        <v>68</v>
      </c>
      <c r="J1285" s="23" t="s">
        <v>2052</v>
      </c>
      <c r="K1285" s="11">
        <v>9.0754620959499004</v>
      </c>
      <c r="L1285" s="11">
        <v>8.8259636307896105</v>
      </c>
      <c r="M1285" s="11">
        <v>8.5334339462291204</v>
      </c>
      <c r="N1285" s="11">
        <v>8.5129791740542</v>
      </c>
      <c r="O1285" s="11">
        <v>8.7434486241916094</v>
      </c>
      <c r="P1285" s="11">
        <v>9.6612918782913404</v>
      </c>
      <c r="Q1285" s="11">
        <v>10.087951806878401</v>
      </c>
      <c r="R1285" s="11">
        <v>9.6035840695705605</v>
      </c>
      <c r="S1285" s="12">
        <v>2.39102775635338E-2</v>
      </c>
      <c r="T1285" s="13">
        <v>1.7596480977274401E-128</v>
      </c>
      <c r="U1285" s="13">
        <v>1.8821769273535899E-3</v>
      </c>
      <c r="V1285" s="11">
        <v>8.1562526760946596</v>
      </c>
      <c r="W1285" s="11">
        <v>8.4705882352926398</v>
      </c>
      <c r="X1285" s="11">
        <v>8.6021505376573497</v>
      </c>
      <c r="Y1285" s="11">
        <v>9.0116279069614897</v>
      </c>
      <c r="Z1285" s="11">
        <v>9.9663495671149906</v>
      </c>
      <c r="AA1285" s="11">
        <v>9.5098039215776602</v>
      </c>
      <c r="AB1285" s="12">
        <v>3.11840293875696E-2</v>
      </c>
      <c r="AC1285" s="13">
        <v>9.6750590092600095E-154</v>
      </c>
      <c r="AD1285" s="13">
        <v>1.01289720536697E-6</v>
      </c>
      <c r="AE1285" s="11">
        <v>8.5633706000208498</v>
      </c>
      <c r="AF1285" s="11">
        <v>8.0145104418634503</v>
      </c>
      <c r="AG1285" s="11">
        <v>8.2158272377807808</v>
      </c>
      <c r="AH1285" s="11">
        <v>8.2475740057045908</v>
      </c>
      <c r="AI1285" s="11">
        <v>8.6247119321699497</v>
      </c>
      <c r="AJ1285" s="11">
        <v>9.2666776398259998</v>
      </c>
      <c r="AK1285" s="11">
        <v>9.1375013632155699</v>
      </c>
      <c r="AL1285" s="4">
        <v>2.6573599183147299E-2</v>
      </c>
      <c r="AM1285" s="13">
        <v>1.30997482552012E-33</v>
      </c>
      <c r="AN1285" s="13">
        <v>2.1337113101689599E-7</v>
      </c>
    </row>
    <row r="1286" spans="1:40">
      <c r="A1286">
        <v>9572159</v>
      </c>
      <c r="B1286" t="s">
        <v>1286</v>
      </c>
      <c r="C1286">
        <v>287</v>
      </c>
      <c r="D1286">
        <v>258</v>
      </c>
      <c r="E1286">
        <v>225</v>
      </c>
      <c r="F1286">
        <v>179</v>
      </c>
      <c r="G1286">
        <v>221</v>
      </c>
      <c r="H1286">
        <v>317</v>
      </c>
      <c r="I1286" s="10">
        <v>247.833333333333</v>
      </c>
      <c r="J1286" s="23" t="s">
        <v>2054</v>
      </c>
      <c r="K1286" s="11">
        <v>8.1953152931146303</v>
      </c>
      <c r="L1286" s="11">
        <v>7.8750000000000204</v>
      </c>
      <c r="M1286" s="11">
        <v>7.6076590742891703</v>
      </c>
      <c r="N1286" s="11">
        <v>7.3982604696595198</v>
      </c>
      <c r="O1286" s="11">
        <v>7.8744677679265802</v>
      </c>
      <c r="P1286" s="11">
        <v>8.3948812635453507</v>
      </c>
      <c r="Q1286" s="11">
        <v>8.6463257635874502</v>
      </c>
      <c r="R1286" s="11">
        <v>9.1766798033356096</v>
      </c>
      <c r="S1286" s="12">
        <v>3.8214062970444801E-2</v>
      </c>
      <c r="T1286" s="13">
        <v>0</v>
      </c>
      <c r="U1286" s="13">
        <v>7.6296992724550306E-17</v>
      </c>
      <c r="V1286" s="11">
        <v>7.4257425742623404</v>
      </c>
      <c r="W1286" s="11">
        <v>7.1759719589734603</v>
      </c>
      <c r="X1286" s="11">
        <v>7.6086956521604296</v>
      </c>
      <c r="Y1286" s="11">
        <v>7.8571428571431596</v>
      </c>
      <c r="Z1286" s="11">
        <v>8.3333333333205406</v>
      </c>
      <c r="AA1286" s="11">
        <v>8.8235294117528795</v>
      </c>
      <c r="AB1286" s="12">
        <v>3.5095664660643497E-2</v>
      </c>
      <c r="AC1286" s="13">
        <v>1.6168774896416699E-282</v>
      </c>
      <c r="AD1286" s="13">
        <v>7.8898957679355499E-10</v>
      </c>
      <c r="AE1286" s="11">
        <v>7.3485547488285903</v>
      </c>
      <c r="AF1286" s="11">
        <v>6.6194690169746497</v>
      </c>
      <c r="AG1286" s="11">
        <v>6.8219437300514896</v>
      </c>
      <c r="AH1286" s="11">
        <v>7.1096598377707796</v>
      </c>
      <c r="AI1286" s="11">
        <v>7.4306493210272802</v>
      </c>
      <c r="AJ1286" s="11">
        <v>7.5185411615210898</v>
      </c>
      <c r="AK1286" s="11">
        <v>8.0322313728618298</v>
      </c>
      <c r="AL1286" s="4">
        <v>3.9447624972961802E-2</v>
      </c>
      <c r="AM1286" s="13">
        <v>1.00125486846498E-92</v>
      </c>
      <c r="AN1286" s="13">
        <v>3.5280802701495502E-20</v>
      </c>
    </row>
    <row r="1287" spans="1:40">
      <c r="A1287">
        <v>9572160</v>
      </c>
      <c r="B1287" t="s">
        <v>1287</v>
      </c>
      <c r="C1287">
        <v>287</v>
      </c>
      <c r="D1287">
        <v>258</v>
      </c>
      <c r="E1287">
        <v>225</v>
      </c>
      <c r="F1287">
        <v>179</v>
      </c>
      <c r="G1287">
        <v>221</v>
      </c>
      <c r="H1287">
        <v>317</v>
      </c>
      <c r="I1287" s="10">
        <v>247.833333333333</v>
      </c>
      <c r="J1287" s="23" t="s">
        <v>2054</v>
      </c>
      <c r="K1287" s="11">
        <v>8.1953152931146303</v>
      </c>
      <c r="L1287" s="11">
        <v>7.8750000000000204</v>
      </c>
      <c r="M1287" s="11">
        <v>7.6076590742891703</v>
      </c>
      <c r="N1287" s="11">
        <v>7.3982604696595198</v>
      </c>
      <c r="O1287" s="11">
        <v>7.8744677679265802</v>
      </c>
      <c r="P1287" s="11">
        <v>8.3948812635453507</v>
      </c>
      <c r="Q1287" s="11">
        <v>8.6463257635874502</v>
      </c>
      <c r="R1287" s="11">
        <v>9.1766798033356096</v>
      </c>
      <c r="S1287" s="12">
        <v>3.8214062970444801E-2</v>
      </c>
      <c r="T1287" s="13">
        <v>0</v>
      </c>
      <c r="U1287" s="13">
        <v>7.6296992724550306E-17</v>
      </c>
      <c r="V1287" s="11">
        <v>7.4257425742623404</v>
      </c>
      <c r="W1287" s="11">
        <v>7.1759719589734603</v>
      </c>
      <c r="X1287" s="11">
        <v>7.6086956521604296</v>
      </c>
      <c r="Y1287" s="11">
        <v>7.8571428571431596</v>
      </c>
      <c r="Z1287" s="11">
        <v>8.3333333333205406</v>
      </c>
      <c r="AA1287" s="11">
        <v>8.8235294117528795</v>
      </c>
      <c r="AB1287" s="12">
        <v>3.5095664660643497E-2</v>
      </c>
      <c r="AC1287" s="13">
        <v>1.6168774896416699E-282</v>
      </c>
      <c r="AD1287" s="13">
        <v>7.8898957679355499E-10</v>
      </c>
      <c r="AE1287" s="11">
        <v>7.3485547488285903</v>
      </c>
      <c r="AF1287" s="11">
        <v>6.6194690169746497</v>
      </c>
      <c r="AG1287" s="11">
        <v>6.8219437300514896</v>
      </c>
      <c r="AH1287" s="11">
        <v>7.1096598377707796</v>
      </c>
      <c r="AI1287" s="11">
        <v>7.4306493210272802</v>
      </c>
      <c r="AJ1287" s="11">
        <v>7.5185411615210898</v>
      </c>
      <c r="AK1287" s="11">
        <v>8.0322313728618298</v>
      </c>
      <c r="AL1287" s="4">
        <v>3.9447624972961802E-2</v>
      </c>
      <c r="AM1287" s="13">
        <v>1.00125486846498E-92</v>
      </c>
      <c r="AN1287" s="13">
        <v>3.5280802701495502E-20</v>
      </c>
    </row>
    <row r="1288" spans="1:40">
      <c r="A1288">
        <v>9572164</v>
      </c>
      <c r="B1288" t="s">
        <v>1288</v>
      </c>
      <c r="C1288">
        <v>93</v>
      </c>
      <c r="D1288">
        <v>78</v>
      </c>
      <c r="E1288">
        <v>77</v>
      </c>
      <c r="F1288">
        <v>68</v>
      </c>
      <c r="G1288">
        <v>95</v>
      </c>
      <c r="H1288">
        <v>125</v>
      </c>
      <c r="I1288" s="10">
        <v>89.3333333333333</v>
      </c>
      <c r="J1288" s="23" t="s">
        <v>2054</v>
      </c>
      <c r="K1288" s="11">
        <v>7.6724605766912202</v>
      </c>
      <c r="L1288" s="11">
        <v>7.5000000000011502</v>
      </c>
      <c r="M1288" s="11">
        <v>6.7522760211950601</v>
      </c>
      <c r="N1288" s="11">
        <v>6.7500487338985602</v>
      </c>
      <c r="O1288" s="11">
        <v>7.1249198936046199</v>
      </c>
      <c r="P1288" s="11">
        <v>7.67739464850135</v>
      </c>
      <c r="Q1288" s="11">
        <v>8.4819196797144496</v>
      </c>
      <c r="R1288" s="11">
        <v>8.6520748833019496</v>
      </c>
      <c r="S1288" s="12">
        <v>5.0833759081225803E-2</v>
      </c>
      <c r="T1288" s="13">
        <v>7.4892554257575902E-152</v>
      </c>
      <c r="U1288" s="13">
        <v>6.85733612926248E-15</v>
      </c>
      <c r="V1288" s="11">
        <v>6.0857142857992601</v>
      </c>
      <c r="W1288" s="11">
        <v>6.3152029183204599</v>
      </c>
      <c r="X1288" s="11">
        <v>6.99999999993309</v>
      </c>
      <c r="Y1288" s="11">
        <v>7.53979148099529</v>
      </c>
      <c r="Z1288" s="11">
        <v>8.2142857142942507</v>
      </c>
      <c r="AA1288" s="11">
        <v>8.2089552239350798</v>
      </c>
      <c r="AB1288" s="12">
        <v>6.1683983191726598E-2</v>
      </c>
      <c r="AC1288" s="13">
        <v>1.5990538528671699E-147</v>
      </c>
      <c r="AD1288" s="13">
        <v>1.5120384203060101E-20</v>
      </c>
      <c r="AE1288" s="11">
        <v>6.7643872717331099</v>
      </c>
      <c r="AF1288" s="11">
        <v>6.5600628479243799</v>
      </c>
      <c r="AG1288" s="11">
        <v>6.8257216659098798</v>
      </c>
      <c r="AH1288" s="11">
        <v>6.8351715620571198</v>
      </c>
      <c r="AI1288" s="11">
        <v>7.6083545899378704</v>
      </c>
      <c r="AJ1288" s="11">
        <v>8.1461520589241108</v>
      </c>
      <c r="AK1288" s="11">
        <v>8.2527985687673198</v>
      </c>
      <c r="AL1288" s="4">
        <v>4.6980634961862403E-2</v>
      </c>
      <c r="AM1288" s="13">
        <v>1.77579807582178E-39</v>
      </c>
      <c r="AN1288" s="13">
        <v>4.2300502387839498E-17</v>
      </c>
    </row>
    <row r="1289" spans="1:40">
      <c r="A1289">
        <v>9573111</v>
      </c>
      <c r="B1289" t="s">
        <v>1289</v>
      </c>
      <c r="C1289">
        <v>191</v>
      </c>
      <c r="D1289">
        <v>187</v>
      </c>
      <c r="E1289">
        <v>97</v>
      </c>
      <c r="F1289">
        <v>114</v>
      </c>
      <c r="G1289">
        <v>112</v>
      </c>
      <c r="H1289">
        <v>181</v>
      </c>
      <c r="I1289" s="10">
        <v>147</v>
      </c>
      <c r="J1289" s="23" t="s">
        <v>2054</v>
      </c>
      <c r="K1289" s="11">
        <v>7.5125227622990103</v>
      </c>
      <c r="L1289" s="11">
        <v>7.1084337349403004</v>
      </c>
      <c r="M1289" s="11">
        <v>6.5318742441840003</v>
      </c>
      <c r="N1289" s="11">
        <v>7.07059119600956</v>
      </c>
      <c r="O1289" s="11">
        <v>7.4334033176223997</v>
      </c>
      <c r="P1289" s="11">
        <v>7.94934788717626</v>
      </c>
      <c r="Q1289" s="11">
        <v>8.0105552475504407</v>
      </c>
      <c r="R1289" s="11">
        <v>8.463030792164</v>
      </c>
      <c r="S1289" s="12">
        <v>5.3167918599449998E-2</v>
      </c>
      <c r="T1289" s="13">
        <v>8.7348265056392202E-234</v>
      </c>
      <c r="U1289" s="13">
        <v>4.1328759746374099E-20</v>
      </c>
      <c r="V1289" s="11">
        <v>6.2658227848101298</v>
      </c>
      <c r="W1289" s="11">
        <v>6.6298342541436002</v>
      </c>
      <c r="X1289" s="11">
        <v>6.9148936170212796</v>
      </c>
      <c r="Y1289" s="11">
        <v>7.8329533128317896</v>
      </c>
      <c r="Z1289" s="11">
        <v>7.9791195518535298</v>
      </c>
      <c r="AA1289" s="11">
        <v>8.2352941176470598</v>
      </c>
      <c r="AB1289" s="12">
        <v>5.6185501007963302E-2</v>
      </c>
      <c r="AC1289" s="13">
        <v>7.3943852216883898E-254</v>
      </c>
      <c r="AD1289" s="13">
        <v>1.75113648668323E-25</v>
      </c>
      <c r="AE1289" s="11">
        <v>7.2360243402994797</v>
      </c>
      <c r="AF1289" s="11">
        <v>6.7640790068887302</v>
      </c>
      <c r="AG1289" s="11">
        <v>7.0780430469255098</v>
      </c>
      <c r="AH1289" s="11">
        <v>7.2124108738437203</v>
      </c>
      <c r="AI1289" s="11">
        <v>7.6162563340427196</v>
      </c>
      <c r="AJ1289" s="11">
        <v>7.4347807499625302</v>
      </c>
      <c r="AK1289" s="11">
        <v>8.2434391516043206</v>
      </c>
      <c r="AL1289" s="4">
        <v>4.03511533648344E-2</v>
      </c>
      <c r="AM1289" s="13">
        <v>1.2057034242116999E-42</v>
      </c>
      <c r="AN1289" s="13">
        <v>6.6149970148211104E-32</v>
      </c>
    </row>
    <row r="1290" spans="1:40">
      <c r="A1290">
        <v>9573114</v>
      </c>
      <c r="B1290" t="s">
        <v>1290</v>
      </c>
      <c r="C1290">
        <v>123</v>
      </c>
      <c r="D1290">
        <v>122</v>
      </c>
      <c r="E1290">
        <v>114</v>
      </c>
      <c r="F1290">
        <v>80</v>
      </c>
      <c r="G1290">
        <v>118</v>
      </c>
      <c r="H1290">
        <v>148</v>
      </c>
      <c r="I1290" s="10">
        <v>117.5</v>
      </c>
      <c r="J1290" s="23" t="s">
        <v>2052</v>
      </c>
      <c r="K1290" s="11">
        <v>8.0119498115525403</v>
      </c>
      <c r="L1290" s="11">
        <v>7.7611940295745301</v>
      </c>
      <c r="M1290" s="11">
        <v>6.8423239531746001</v>
      </c>
      <c r="N1290" s="11">
        <v>7.5555350740550402</v>
      </c>
      <c r="O1290" s="11">
        <v>7.8113078702552796</v>
      </c>
      <c r="P1290" s="11">
        <v>7.9568920297042096</v>
      </c>
      <c r="Q1290" s="11">
        <v>8.7519818938396501</v>
      </c>
      <c r="R1290" s="11">
        <v>8.9545214108840199</v>
      </c>
      <c r="S1290" s="12">
        <v>5.5280102222673197E-2</v>
      </c>
      <c r="T1290" s="13">
        <v>3.2425240235131199E-166</v>
      </c>
      <c r="U1290" s="13">
        <v>2.19149619194106E-16</v>
      </c>
      <c r="V1290" s="11">
        <v>6.6666666666666901</v>
      </c>
      <c r="W1290" s="11">
        <v>7.0000000000001004</v>
      </c>
      <c r="X1290" s="11">
        <v>7.1641791044776104</v>
      </c>
      <c r="Y1290" s="11">
        <v>7.8210486435759901</v>
      </c>
      <c r="Z1290" s="11">
        <v>8.4462079748989396</v>
      </c>
      <c r="AA1290" s="11">
        <v>9.0124531430951205</v>
      </c>
      <c r="AB1290" s="12">
        <v>6.2152451379408898E-2</v>
      </c>
      <c r="AC1290" s="13">
        <v>1.3165984449639699E-209</v>
      </c>
      <c r="AD1290" s="13">
        <v>3.1807284738787098E-29</v>
      </c>
      <c r="AE1290" s="11">
        <v>8.1667305670279795</v>
      </c>
      <c r="AF1290" s="11">
        <v>7.0895819490713397</v>
      </c>
      <c r="AG1290" s="11">
        <v>7.4927570021332199</v>
      </c>
      <c r="AH1290" s="11">
        <v>7.7406412224413303</v>
      </c>
      <c r="AI1290" s="11">
        <v>8.1807483271514396</v>
      </c>
      <c r="AJ1290" s="11">
        <v>8.5135358128126306</v>
      </c>
      <c r="AK1290" s="11">
        <v>9.0886745058797302</v>
      </c>
      <c r="AL1290" s="4">
        <v>5.0935311637934702E-2</v>
      </c>
      <c r="AM1290" s="13">
        <v>4.8380699345692602E-20</v>
      </c>
      <c r="AN1290" s="13">
        <v>1.45651155679676E-23</v>
      </c>
    </row>
    <row r="1291" spans="1:40">
      <c r="A1291">
        <v>9573115</v>
      </c>
      <c r="B1291" t="s">
        <v>1291</v>
      </c>
      <c r="C1291">
        <v>191</v>
      </c>
      <c r="D1291">
        <v>187</v>
      </c>
      <c r="E1291">
        <v>97</v>
      </c>
      <c r="F1291">
        <v>114</v>
      </c>
      <c r="G1291">
        <v>112</v>
      </c>
      <c r="H1291">
        <v>181</v>
      </c>
      <c r="I1291" s="10">
        <v>147</v>
      </c>
      <c r="J1291" s="23" t="s">
        <v>2054</v>
      </c>
      <c r="K1291" s="11">
        <v>7.5125227622990103</v>
      </c>
      <c r="L1291" s="11">
        <v>7.1084337349403004</v>
      </c>
      <c r="M1291" s="11">
        <v>6.5318742441840003</v>
      </c>
      <c r="N1291" s="11">
        <v>7.07059119600956</v>
      </c>
      <c r="O1291" s="11">
        <v>7.4334033176223997</v>
      </c>
      <c r="P1291" s="11">
        <v>7.94934788717626</v>
      </c>
      <c r="Q1291" s="11">
        <v>8.0105552475504407</v>
      </c>
      <c r="R1291" s="11">
        <v>8.463030792164</v>
      </c>
      <c r="S1291" s="12">
        <v>5.3167918599449998E-2</v>
      </c>
      <c r="T1291" s="13">
        <v>8.7348265056392202E-234</v>
      </c>
      <c r="U1291" s="13">
        <v>4.1328759746374099E-20</v>
      </c>
      <c r="V1291" s="11">
        <v>6.2658227848101298</v>
      </c>
      <c r="W1291" s="11">
        <v>6.6298342541436002</v>
      </c>
      <c r="X1291" s="11">
        <v>6.9148936170212796</v>
      </c>
      <c r="Y1291" s="11">
        <v>7.8329533128317896</v>
      </c>
      <c r="Z1291" s="11">
        <v>7.9791195518535298</v>
      </c>
      <c r="AA1291" s="11">
        <v>8.2352941176470598</v>
      </c>
      <c r="AB1291" s="12">
        <v>5.6185501007963302E-2</v>
      </c>
      <c r="AC1291" s="13">
        <v>7.3943852216883898E-254</v>
      </c>
      <c r="AD1291" s="13">
        <v>1.75113648668323E-25</v>
      </c>
      <c r="AE1291" s="11">
        <v>7.2360243402994797</v>
      </c>
      <c r="AF1291" s="11">
        <v>6.7640790068887302</v>
      </c>
      <c r="AG1291" s="11">
        <v>7.0780430469255098</v>
      </c>
      <c r="AH1291" s="11">
        <v>7.2124108738437203</v>
      </c>
      <c r="AI1291" s="11">
        <v>7.6162563340427196</v>
      </c>
      <c r="AJ1291" s="11">
        <v>7.4347807499625302</v>
      </c>
      <c r="AK1291" s="11">
        <v>8.2434391516043206</v>
      </c>
      <c r="AL1291" s="4">
        <v>4.03511533648344E-2</v>
      </c>
      <c r="AM1291" s="13">
        <v>1.2057034242116999E-42</v>
      </c>
      <c r="AN1291" s="13">
        <v>6.6149970148211104E-32</v>
      </c>
    </row>
    <row r="1292" spans="1:40">
      <c r="A1292">
        <v>9573120</v>
      </c>
      <c r="B1292" t="s">
        <v>1292</v>
      </c>
      <c r="C1292">
        <v>74</v>
      </c>
      <c r="D1292">
        <v>67</v>
      </c>
      <c r="E1292">
        <v>92</v>
      </c>
      <c r="F1292">
        <v>66</v>
      </c>
      <c r="G1292">
        <v>61</v>
      </c>
      <c r="H1292">
        <v>111</v>
      </c>
      <c r="I1292" s="10">
        <v>78.5</v>
      </c>
      <c r="J1292" s="23" t="s">
        <v>2052</v>
      </c>
      <c r="K1292" s="11">
        <v>7.3681509296923098</v>
      </c>
      <c r="L1292" s="11">
        <v>6.9620253167208102</v>
      </c>
      <c r="M1292" s="11">
        <v>6.3483548137810999</v>
      </c>
      <c r="N1292" s="11">
        <v>6.8105227956811403</v>
      </c>
      <c r="O1292" s="11">
        <v>6.95867205245822</v>
      </c>
      <c r="P1292" s="11">
        <v>7.7020165000722098</v>
      </c>
      <c r="Q1292" s="11">
        <v>7.7712119171783902</v>
      </c>
      <c r="R1292" s="11">
        <v>8.3039726087913106</v>
      </c>
      <c r="S1292" s="12">
        <v>5.5176093842112597E-2</v>
      </c>
      <c r="T1292" s="13">
        <v>1.09705419737252E-95</v>
      </c>
      <c r="U1292" s="13">
        <v>4.8315980854646395E-10</v>
      </c>
      <c r="V1292" s="11">
        <v>6.2600313834592702</v>
      </c>
      <c r="W1292" s="11">
        <v>6.4999999999997797</v>
      </c>
      <c r="X1292" s="11">
        <v>6.4979469385561401</v>
      </c>
      <c r="Y1292" s="11">
        <v>6.9756069913374104</v>
      </c>
      <c r="Z1292" s="11">
        <v>7.4770642201832596</v>
      </c>
      <c r="AA1292" s="11">
        <v>8.0000000000000409</v>
      </c>
      <c r="AB1292" s="12">
        <v>5.0274195499507603E-2</v>
      </c>
      <c r="AC1292" s="13">
        <v>3.7407488984210101E-156</v>
      </c>
      <c r="AD1292" s="13">
        <v>2.5702829355239601E-17</v>
      </c>
      <c r="AE1292" s="11">
        <v>6.9091397765666196</v>
      </c>
      <c r="AF1292" s="11">
        <v>6.0851788035872802</v>
      </c>
      <c r="AG1292" s="11">
        <v>6.3677882631521197</v>
      </c>
      <c r="AH1292" s="11">
        <v>6.4559882155272197</v>
      </c>
      <c r="AI1292" s="11">
        <v>6.7318552588266503</v>
      </c>
      <c r="AJ1292" s="11">
        <v>7.32214202133515</v>
      </c>
      <c r="AK1292" s="11">
        <v>7.7420872180811902</v>
      </c>
      <c r="AL1292" s="4">
        <v>4.9341727593676298E-2</v>
      </c>
      <c r="AM1292" s="13">
        <v>2.9097715716485302E-21</v>
      </c>
      <c r="AN1292" s="13">
        <v>2.1293895847433798E-25</v>
      </c>
    </row>
    <row r="1293" spans="1:40">
      <c r="A1293">
        <v>9573122</v>
      </c>
      <c r="B1293" t="s">
        <v>1293</v>
      </c>
      <c r="C1293">
        <v>207</v>
      </c>
      <c r="D1293">
        <v>173</v>
      </c>
      <c r="E1293">
        <v>125</v>
      </c>
      <c r="F1293">
        <v>104</v>
      </c>
      <c r="G1293">
        <v>150</v>
      </c>
      <c r="H1293">
        <v>146</v>
      </c>
      <c r="I1293" s="10">
        <v>150.833333333333</v>
      </c>
      <c r="J1293" s="23" t="s">
        <v>2052</v>
      </c>
      <c r="K1293" s="11">
        <v>8.5254284700403193</v>
      </c>
      <c r="L1293" s="11">
        <v>8.2666666666666693</v>
      </c>
      <c r="M1293" s="11">
        <v>7.7118766436300898</v>
      </c>
      <c r="N1293" s="11">
        <v>7.9434297890246199</v>
      </c>
      <c r="O1293" s="11">
        <v>8.3411668994426709</v>
      </c>
      <c r="P1293" s="11">
        <v>8.6908012708230196</v>
      </c>
      <c r="Q1293" s="11">
        <v>9.1782544456446598</v>
      </c>
      <c r="R1293" s="11">
        <v>9.7377642822683494</v>
      </c>
      <c r="S1293" s="12">
        <v>4.7755228407576802E-2</v>
      </c>
      <c r="T1293" s="13">
        <v>0</v>
      </c>
      <c r="U1293" s="13">
        <v>1.7860559233447599E-27</v>
      </c>
      <c r="V1293" s="11">
        <v>7.4545454543295904</v>
      </c>
      <c r="W1293" s="11">
        <v>7.7192982455658301</v>
      </c>
      <c r="X1293" s="11">
        <v>8.1250000000201599</v>
      </c>
      <c r="Y1293" s="11">
        <v>8.5514948027818907</v>
      </c>
      <c r="Z1293" s="11">
        <v>9.0000000000102993</v>
      </c>
      <c r="AA1293" s="11">
        <v>9.4481704096201398</v>
      </c>
      <c r="AB1293" s="12">
        <v>4.85407421626214E-2</v>
      </c>
      <c r="AC1293" s="13">
        <v>0</v>
      </c>
      <c r="AD1293" s="13">
        <v>1.1302133049016801E-24</v>
      </c>
      <c r="AE1293" s="11">
        <v>7.68882991454206</v>
      </c>
      <c r="AF1293" s="11">
        <v>7.0496021712856898</v>
      </c>
      <c r="AG1293" s="11">
        <v>7.4117171021272803</v>
      </c>
      <c r="AH1293" s="11">
        <v>7.9959432238255896</v>
      </c>
      <c r="AI1293" s="11">
        <v>8.1914022977982306</v>
      </c>
      <c r="AJ1293" s="11">
        <v>8.6474480801509195</v>
      </c>
      <c r="AK1293" s="11">
        <v>9.1389093431718305</v>
      </c>
      <c r="AL1293" s="4">
        <v>5.3285127622013199E-2</v>
      </c>
      <c r="AM1293" s="13">
        <v>2.87929324615641E-18</v>
      </c>
      <c r="AN1293" s="13">
        <v>9.4723096149401803E-33</v>
      </c>
    </row>
    <row r="1294" spans="1:40">
      <c r="A1294">
        <v>9573123</v>
      </c>
      <c r="B1294" t="s">
        <v>1294</v>
      </c>
      <c r="C1294">
        <v>191</v>
      </c>
      <c r="D1294">
        <v>187</v>
      </c>
      <c r="E1294">
        <v>97</v>
      </c>
      <c r="F1294">
        <v>114</v>
      </c>
      <c r="G1294">
        <v>112</v>
      </c>
      <c r="H1294">
        <v>181</v>
      </c>
      <c r="I1294" s="10">
        <v>147</v>
      </c>
      <c r="J1294" s="23" t="s">
        <v>2054</v>
      </c>
      <c r="K1294" s="11">
        <v>7.5125227622990103</v>
      </c>
      <c r="L1294" s="11">
        <v>7.1084337349403004</v>
      </c>
      <c r="M1294" s="11">
        <v>6.5318742441840003</v>
      </c>
      <c r="N1294" s="11">
        <v>7.07059119600956</v>
      </c>
      <c r="O1294" s="11">
        <v>7.4334033176223997</v>
      </c>
      <c r="P1294" s="11">
        <v>7.94934788717626</v>
      </c>
      <c r="Q1294" s="11">
        <v>8.0105552475504407</v>
      </c>
      <c r="R1294" s="11">
        <v>8.463030792164</v>
      </c>
      <c r="S1294" s="12">
        <v>5.3167918599449998E-2</v>
      </c>
      <c r="T1294" s="13">
        <v>8.7348265056392202E-234</v>
      </c>
      <c r="U1294" s="13">
        <v>4.1328759746374099E-20</v>
      </c>
      <c r="V1294" s="11">
        <v>6.2658227848101298</v>
      </c>
      <c r="W1294" s="11">
        <v>6.6298342541436002</v>
      </c>
      <c r="X1294" s="11">
        <v>6.9148936170212796</v>
      </c>
      <c r="Y1294" s="11">
        <v>7.8329533128317896</v>
      </c>
      <c r="Z1294" s="11">
        <v>7.9791195518535298</v>
      </c>
      <c r="AA1294" s="11">
        <v>8.2352941176470598</v>
      </c>
      <c r="AB1294" s="12">
        <v>5.6185501007963302E-2</v>
      </c>
      <c r="AC1294" s="13">
        <v>7.3943852216883898E-254</v>
      </c>
      <c r="AD1294" s="13">
        <v>1.75113648668323E-25</v>
      </c>
      <c r="AE1294" s="11">
        <v>7.2360243402994797</v>
      </c>
      <c r="AF1294" s="11">
        <v>6.7640790068887302</v>
      </c>
      <c r="AG1294" s="11">
        <v>7.0780430469255098</v>
      </c>
      <c r="AH1294" s="11">
        <v>7.2124108738437203</v>
      </c>
      <c r="AI1294" s="11">
        <v>7.6162563340427196</v>
      </c>
      <c r="AJ1294" s="11">
        <v>7.4347807499625302</v>
      </c>
      <c r="AK1294" s="11">
        <v>8.2434391516043206</v>
      </c>
      <c r="AL1294" s="4">
        <v>4.03511533648344E-2</v>
      </c>
      <c r="AM1294" s="13">
        <v>1.2057034242116999E-42</v>
      </c>
      <c r="AN1294" s="13">
        <v>6.6149970148211104E-32</v>
      </c>
    </row>
    <row r="1295" spans="1:40">
      <c r="A1295">
        <v>9573124</v>
      </c>
      <c r="B1295" t="s">
        <v>1295</v>
      </c>
      <c r="C1295">
        <v>191</v>
      </c>
      <c r="D1295">
        <v>187</v>
      </c>
      <c r="E1295">
        <v>97</v>
      </c>
      <c r="F1295">
        <v>114</v>
      </c>
      <c r="G1295">
        <v>112</v>
      </c>
      <c r="H1295">
        <v>181</v>
      </c>
      <c r="I1295" s="10">
        <v>147</v>
      </c>
      <c r="J1295" s="23" t="s">
        <v>2054</v>
      </c>
      <c r="K1295" s="11">
        <v>7.5125227622990103</v>
      </c>
      <c r="L1295" s="11">
        <v>7.1084337349403004</v>
      </c>
      <c r="M1295" s="11">
        <v>6.5318742441840003</v>
      </c>
      <c r="N1295" s="11">
        <v>7.07059119600956</v>
      </c>
      <c r="O1295" s="11">
        <v>7.4334033176223997</v>
      </c>
      <c r="P1295" s="11">
        <v>7.94934788717626</v>
      </c>
      <c r="Q1295" s="11">
        <v>8.0105552475504407</v>
      </c>
      <c r="R1295" s="11">
        <v>8.463030792164</v>
      </c>
      <c r="S1295" s="12">
        <v>5.3167918599449998E-2</v>
      </c>
      <c r="T1295" s="13">
        <v>8.7348265056392202E-234</v>
      </c>
      <c r="U1295" s="13">
        <v>4.1328759746374099E-20</v>
      </c>
      <c r="V1295" s="11">
        <v>6.2658227848101298</v>
      </c>
      <c r="W1295" s="11">
        <v>6.6298342541436002</v>
      </c>
      <c r="X1295" s="11">
        <v>6.9148936170212796</v>
      </c>
      <c r="Y1295" s="11">
        <v>7.8329533128317896</v>
      </c>
      <c r="Z1295" s="11">
        <v>7.9791195518535298</v>
      </c>
      <c r="AA1295" s="11">
        <v>8.2352941176470598</v>
      </c>
      <c r="AB1295" s="12">
        <v>5.6185501007963302E-2</v>
      </c>
      <c r="AC1295" s="13">
        <v>7.3943852216883898E-254</v>
      </c>
      <c r="AD1295" s="13">
        <v>1.75113648668323E-25</v>
      </c>
      <c r="AE1295" s="11">
        <v>7.2360243402994797</v>
      </c>
      <c r="AF1295" s="11">
        <v>6.7640790068887302</v>
      </c>
      <c r="AG1295" s="11">
        <v>7.0780430469255098</v>
      </c>
      <c r="AH1295" s="11">
        <v>7.2124108738437203</v>
      </c>
      <c r="AI1295" s="11">
        <v>7.6162563340427196</v>
      </c>
      <c r="AJ1295" s="11">
        <v>7.4347807499625302</v>
      </c>
      <c r="AK1295" s="11">
        <v>8.2434391516043206</v>
      </c>
      <c r="AL1295" s="4">
        <v>4.03511533648344E-2</v>
      </c>
      <c r="AM1295" s="13">
        <v>1.2057034242116999E-42</v>
      </c>
      <c r="AN1295" s="13">
        <v>6.6149970148211104E-32</v>
      </c>
    </row>
    <row r="1296" spans="1:40">
      <c r="A1296">
        <v>9573125</v>
      </c>
      <c r="B1296" t="s">
        <v>1296</v>
      </c>
      <c r="C1296">
        <v>391</v>
      </c>
      <c r="D1296">
        <v>319</v>
      </c>
      <c r="E1296">
        <v>288</v>
      </c>
      <c r="F1296">
        <v>187</v>
      </c>
      <c r="G1296">
        <v>235</v>
      </c>
      <c r="H1296">
        <v>397</v>
      </c>
      <c r="I1296" s="10">
        <v>302.83333333333297</v>
      </c>
      <c r="J1296" s="23" t="s">
        <v>2054</v>
      </c>
      <c r="K1296" s="11">
        <v>7.2453666538578201</v>
      </c>
      <c r="L1296" s="11">
        <v>6.8085106382967</v>
      </c>
      <c r="M1296" s="11">
        <v>6.3774785820161402</v>
      </c>
      <c r="N1296" s="11">
        <v>6.6440230178133701</v>
      </c>
      <c r="O1296" s="11">
        <v>6.8736990013385002</v>
      </c>
      <c r="P1296" s="11">
        <v>7.2407395507000896</v>
      </c>
      <c r="Q1296" s="11">
        <v>7.8904142610826797</v>
      </c>
      <c r="R1296" s="11">
        <v>8.4733067558893094</v>
      </c>
      <c r="S1296" s="12">
        <v>5.8475436705320398E-2</v>
      </c>
      <c r="T1296" s="13">
        <v>0</v>
      </c>
      <c r="U1296" s="13">
        <v>4.51411065805947E-55</v>
      </c>
      <c r="V1296" s="11">
        <v>6.1797752808988902</v>
      </c>
      <c r="W1296" s="11">
        <v>6.2608695652173996</v>
      </c>
      <c r="X1296" s="11">
        <v>6.64142066000755</v>
      </c>
      <c r="Y1296" s="11">
        <v>6.9</v>
      </c>
      <c r="Z1296" s="11">
        <v>7.5000000000000204</v>
      </c>
      <c r="AA1296" s="11">
        <v>8.4615384615384599</v>
      </c>
      <c r="AB1296" s="12">
        <v>6.4866905475492204E-2</v>
      </c>
      <c r="AC1296" s="13">
        <v>0</v>
      </c>
      <c r="AD1296" s="13">
        <v>2.7275434876103599E-67</v>
      </c>
      <c r="AE1296" s="11">
        <v>6.6308353063991996</v>
      </c>
      <c r="AF1296" s="11">
        <v>6.4251610318366001</v>
      </c>
      <c r="AG1296" s="11">
        <v>6.5760764196090697</v>
      </c>
      <c r="AH1296" s="11">
        <v>6.7343368127469097</v>
      </c>
      <c r="AI1296" s="11">
        <v>7.0005282729486202</v>
      </c>
      <c r="AJ1296" s="11">
        <v>7.4596642033356702</v>
      </c>
      <c r="AK1296" s="11">
        <v>8.2408675652598298</v>
      </c>
      <c r="AL1296" s="4">
        <v>5.1036464481224501E-2</v>
      </c>
      <c r="AM1296" s="13">
        <v>9.5790527701526604E-52</v>
      </c>
      <c r="AN1296" s="13">
        <v>3.3669786059266899E-43</v>
      </c>
    </row>
    <row r="1297" spans="1:40">
      <c r="A1297">
        <v>9573126</v>
      </c>
      <c r="B1297" t="s">
        <v>1297</v>
      </c>
      <c r="C1297">
        <v>92</v>
      </c>
      <c r="D1297">
        <v>80</v>
      </c>
      <c r="E1297">
        <v>75</v>
      </c>
      <c r="F1297">
        <v>54</v>
      </c>
      <c r="G1297">
        <v>40</v>
      </c>
      <c r="H1297">
        <v>60</v>
      </c>
      <c r="I1297" s="10">
        <v>66.8333333333333</v>
      </c>
      <c r="J1297" s="23" t="s">
        <v>2053</v>
      </c>
      <c r="K1297" s="11">
        <v>7.3015551738333704</v>
      </c>
      <c r="L1297" s="11">
        <v>7</v>
      </c>
      <c r="M1297" s="11">
        <v>6.5242278534550904</v>
      </c>
      <c r="N1297" s="11">
        <v>6.6249058448506197</v>
      </c>
      <c r="O1297" s="11">
        <v>7.06275078899818</v>
      </c>
      <c r="P1297" s="11">
        <v>7.6372039856608396</v>
      </c>
      <c r="Q1297" s="11">
        <v>7.8230374729535397</v>
      </c>
      <c r="R1297" s="11">
        <v>9.0444228547095999</v>
      </c>
      <c r="S1297" s="12">
        <v>6.7506056675621401E-2</v>
      </c>
      <c r="T1297" s="13">
        <v>3.7104013534189099E-126</v>
      </c>
      <c r="U1297" s="13">
        <v>9.4360023820672806E-17</v>
      </c>
      <c r="V1297" s="11">
        <v>6.3976677258581001</v>
      </c>
      <c r="W1297" s="11">
        <v>6.63015474409878</v>
      </c>
      <c r="X1297" s="11">
        <v>6.9499999999998501</v>
      </c>
      <c r="Y1297" s="11">
        <v>7.4430278340129501</v>
      </c>
      <c r="Z1297" s="11">
        <v>7.71611154120406</v>
      </c>
      <c r="AA1297" s="11">
        <v>8.8331747106659897</v>
      </c>
      <c r="AB1297" s="12">
        <v>6.6642853615625802E-2</v>
      </c>
      <c r="AC1297" s="13">
        <v>1.1419075183699401E-133</v>
      </c>
      <c r="AD1297" s="13">
        <v>5.8099693798443401E-18</v>
      </c>
      <c r="AE1297" s="11">
        <v>7.0830923825775001</v>
      </c>
      <c r="AF1297" s="11">
        <v>6.3253285701509796</v>
      </c>
      <c r="AG1297" s="11">
        <v>6.8268687649408299</v>
      </c>
      <c r="AH1297" s="11">
        <v>6.97110438600465</v>
      </c>
      <c r="AI1297" s="11">
        <v>7.3102125779455198</v>
      </c>
      <c r="AJ1297" s="11">
        <v>7.7450361751769101</v>
      </c>
      <c r="AK1297" s="11">
        <v>8.3114624996109399</v>
      </c>
      <c r="AL1297" s="4">
        <v>5.6133630170575301E-2</v>
      </c>
      <c r="AM1297" s="13">
        <v>8.2053277258079206E-20</v>
      </c>
      <c r="AN1297" s="13">
        <v>1.78444722226304E-41</v>
      </c>
    </row>
    <row r="1298" spans="1:40">
      <c r="A1298">
        <v>9573127</v>
      </c>
      <c r="B1298" t="s">
        <v>1298</v>
      </c>
      <c r="C1298">
        <v>276</v>
      </c>
      <c r="D1298">
        <v>238</v>
      </c>
      <c r="E1298">
        <v>188</v>
      </c>
      <c r="F1298">
        <v>200</v>
      </c>
      <c r="G1298">
        <v>222</v>
      </c>
      <c r="H1298">
        <v>247</v>
      </c>
      <c r="I1298" s="10">
        <v>228.5</v>
      </c>
      <c r="J1298" s="23" t="s">
        <v>2052</v>
      </c>
      <c r="K1298" s="11">
        <v>8.7142758632709292</v>
      </c>
      <c r="L1298" s="11">
        <v>8.5333333333331094</v>
      </c>
      <c r="M1298" s="11">
        <v>7.7213020502431702</v>
      </c>
      <c r="N1298" s="11">
        <v>7.6594516901703802</v>
      </c>
      <c r="O1298" s="11">
        <v>8.5499570333116992</v>
      </c>
      <c r="P1298" s="11">
        <v>9.0110603963248401</v>
      </c>
      <c r="Q1298" s="11">
        <v>9.6495447344472804</v>
      </c>
      <c r="R1298" s="11">
        <v>9.8843741208174603</v>
      </c>
      <c r="S1298" s="12">
        <v>5.0634666527435798E-2</v>
      </c>
      <c r="T1298" s="13">
        <v>0</v>
      </c>
      <c r="U1298" s="13">
        <v>1.00730536102198E-40</v>
      </c>
      <c r="V1298" s="11">
        <v>7.5806451612906898</v>
      </c>
      <c r="W1298" s="11">
        <v>7.7322197842561096</v>
      </c>
      <c r="X1298" s="11">
        <v>8.4386001368802308</v>
      </c>
      <c r="Y1298" s="11">
        <v>8.9861037697581398</v>
      </c>
      <c r="Z1298" s="11">
        <v>9.4486813249820294</v>
      </c>
      <c r="AA1298" s="11">
        <v>9.7468354430383997</v>
      </c>
      <c r="AB1298" s="12">
        <v>5.1553790210273003E-2</v>
      </c>
      <c r="AC1298" s="13">
        <v>0</v>
      </c>
      <c r="AD1298" s="13">
        <v>3.2000139909735997E-48</v>
      </c>
      <c r="AE1298" s="11">
        <v>8.4221470367502107</v>
      </c>
      <c r="AF1298" s="11">
        <v>7.5058191955691296</v>
      </c>
      <c r="AG1298" s="11">
        <v>7.7246853461707001</v>
      </c>
      <c r="AH1298" s="11">
        <v>8.4112731957751201</v>
      </c>
      <c r="AI1298" s="11">
        <v>8.8625785481406805</v>
      </c>
      <c r="AJ1298" s="11">
        <v>9.16607392359888</v>
      </c>
      <c r="AK1298" s="11">
        <v>9.5218856263637104</v>
      </c>
      <c r="AL1298" s="4">
        <v>4.8733092766467298E-2</v>
      </c>
      <c r="AM1298" s="13">
        <v>6.6822253245700801E-48</v>
      </c>
      <c r="AN1298" s="13">
        <v>2.9693745005225203E-57</v>
      </c>
    </row>
    <row r="1299" spans="1:40">
      <c r="A1299">
        <v>9573129</v>
      </c>
      <c r="B1299" t="s">
        <v>1299</v>
      </c>
      <c r="C1299">
        <v>191</v>
      </c>
      <c r="D1299">
        <v>187</v>
      </c>
      <c r="E1299">
        <v>97</v>
      </c>
      <c r="F1299">
        <v>114</v>
      </c>
      <c r="G1299">
        <v>112</v>
      </c>
      <c r="H1299">
        <v>181</v>
      </c>
      <c r="I1299" s="10">
        <v>147</v>
      </c>
      <c r="J1299" s="23" t="s">
        <v>2054</v>
      </c>
      <c r="K1299" s="11">
        <v>7.5125227622990103</v>
      </c>
      <c r="L1299" s="11">
        <v>7.1084337349403004</v>
      </c>
      <c r="M1299" s="11">
        <v>6.5318742441840003</v>
      </c>
      <c r="N1299" s="11">
        <v>7.07059119600956</v>
      </c>
      <c r="O1299" s="11">
        <v>7.4334033176223997</v>
      </c>
      <c r="P1299" s="11">
        <v>7.94934788717626</v>
      </c>
      <c r="Q1299" s="11">
        <v>8.0105552475504407</v>
      </c>
      <c r="R1299" s="11">
        <v>8.463030792164</v>
      </c>
      <c r="S1299" s="12">
        <v>5.3167918599449998E-2</v>
      </c>
      <c r="T1299" s="13">
        <v>8.7348265056392202E-234</v>
      </c>
      <c r="U1299" s="13">
        <v>4.1328759746374099E-20</v>
      </c>
      <c r="V1299" s="11">
        <v>6.2658227848101298</v>
      </c>
      <c r="W1299" s="11">
        <v>6.6298342541436002</v>
      </c>
      <c r="X1299" s="11">
        <v>6.9148936170212796</v>
      </c>
      <c r="Y1299" s="11">
        <v>7.8329533128317896</v>
      </c>
      <c r="Z1299" s="11">
        <v>7.9791195518535298</v>
      </c>
      <c r="AA1299" s="11">
        <v>8.2352941176470598</v>
      </c>
      <c r="AB1299" s="12">
        <v>5.6185501007963302E-2</v>
      </c>
      <c r="AC1299" s="13">
        <v>7.3943852216883898E-254</v>
      </c>
      <c r="AD1299" s="13">
        <v>1.75113648668323E-25</v>
      </c>
      <c r="AE1299" s="11">
        <v>7.2360243402994797</v>
      </c>
      <c r="AF1299" s="11">
        <v>6.7640790068887302</v>
      </c>
      <c r="AG1299" s="11">
        <v>7.0780430469255098</v>
      </c>
      <c r="AH1299" s="11">
        <v>7.2124108738437203</v>
      </c>
      <c r="AI1299" s="11">
        <v>7.6162563340427196</v>
      </c>
      <c r="AJ1299" s="11">
        <v>7.4347807499625302</v>
      </c>
      <c r="AK1299" s="11">
        <v>8.2434391516043206</v>
      </c>
      <c r="AL1299" s="4">
        <v>4.03511533648344E-2</v>
      </c>
      <c r="AM1299" s="13">
        <v>1.2057034242116999E-42</v>
      </c>
      <c r="AN1299" s="13">
        <v>6.6149970148211104E-32</v>
      </c>
    </row>
    <row r="1300" spans="1:40">
      <c r="A1300">
        <v>9573130</v>
      </c>
      <c r="B1300" t="s">
        <v>1300</v>
      </c>
      <c r="C1300">
        <v>92</v>
      </c>
      <c r="D1300">
        <v>80</v>
      </c>
      <c r="E1300">
        <v>75</v>
      </c>
      <c r="F1300">
        <v>54</v>
      </c>
      <c r="G1300">
        <v>40</v>
      </c>
      <c r="H1300">
        <v>60</v>
      </c>
      <c r="I1300" s="10">
        <v>66.8333333333333</v>
      </c>
      <c r="J1300" s="23" t="s">
        <v>2053</v>
      </c>
      <c r="K1300" s="11">
        <v>7.3015551738333704</v>
      </c>
      <c r="L1300" s="11">
        <v>7</v>
      </c>
      <c r="M1300" s="11">
        <v>6.5242278534550904</v>
      </c>
      <c r="N1300" s="11">
        <v>6.6249058448506197</v>
      </c>
      <c r="O1300" s="11">
        <v>7.06275078899818</v>
      </c>
      <c r="P1300" s="11">
        <v>7.6372039856608396</v>
      </c>
      <c r="Q1300" s="11">
        <v>7.8230374729535397</v>
      </c>
      <c r="R1300" s="11">
        <v>9.0444228547095999</v>
      </c>
      <c r="S1300" s="12">
        <v>6.7506056675621401E-2</v>
      </c>
      <c r="T1300" s="13">
        <v>3.7104013534189099E-126</v>
      </c>
      <c r="U1300" s="13">
        <v>9.4360023820672806E-17</v>
      </c>
      <c r="V1300" s="11">
        <v>6.3976677258581001</v>
      </c>
      <c r="W1300" s="11">
        <v>6.63015474409878</v>
      </c>
      <c r="X1300" s="11">
        <v>6.9499999999998501</v>
      </c>
      <c r="Y1300" s="11">
        <v>7.4430278340129501</v>
      </c>
      <c r="Z1300" s="11">
        <v>7.71611154120406</v>
      </c>
      <c r="AA1300" s="11">
        <v>8.8331747106659897</v>
      </c>
      <c r="AB1300" s="12">
        <v>6.6642853615625802E-2</v>
      </c>
      <c r="AC1300" s="13">
        <v>1.1419075183699401E-133</v>
      </c>
      <c r="AD1300" s="13">
        <v>5.8099693798443401E-18</v>
      </c>
      <c r="AE1300" s="11">
        <v>7.0830923825775001</v>
      </c>
      <c r="AF1300" s="11">
        <v>6.3253285701509796</v>
      </c>
      <c r="AG1300" s="11">
        <v>6.8268687649408299</v>
      </c>
      <c r="AH1300" s="11">
        <v>6.97110438600465</v>
      </c>
      <c r="AI1300" s="11">
        <v>7.3102125779455198</v>
      </c>
      <c r="AJ1300" s="11">
        <v>7.7450361751769101</v>
      </c>
      <c r="AK1300" s="11">
        <v>8.3114624996109399</v>
      </c>
      <c r="AL1300" s="4">
        <v>5.6133630170575301E-2</v>
      </c>
      <c r="AM1300" s="13">
        <v>8.2053277258079206E-20</v>
      </c>
      <c r="AN1300" s="13">
        <v>1.78444722226304E-41</v>
      </c>
    </row>
    <row r="1301" spans="1:40">
      <c r="A1301">
        <v>9573133</v>
      </c>
      <c r="B1301" t="s">
        <v>1301</v>
      </c>
      <c r="C1301">
        <v>191</v>
      </c>
      <c r="D1301">
        <v>187</v>
      </c>
      <c r="E1301">
        <v>97</v>
      </c>
      <c r="F1301">
        <v>114</v>
      </c>
      <c r="G1301">
        <v>112</v>
      </c>
      <c r="H1301">
        <v>181</v>
      </c>
      <c r="I1301" s="10">
        <v>147</v>
      </c>
      <c r="J1301" s="23" t="s">
        <v>2054</v>
      </c>
      <c r="K1301" s="11">
        <v>7.5125227622990103</v>
      </c>
      <c r="L1301" s="11">
        <v>7.1084337349403004</v>
      </c>
      <c r="M1301" s="11">
        <v>6.5318742441840003</v>
      </c>
      <c r="N1301" s="11">
        <v>7.07059119600956</v>
      </c>
      <c r="O1301" s="11">
        <v>7.4334033176223997</v>
      </c>
      <c r="P1301" s="11">
        <v>7.94934788717626</v>
      </c>
      <c r="Q1301" s="11">
        <v>8.0105552475504407</v>
      </c>
      <c r="R1301" s="11">
        <v>8.463030792164</v>
      </c>
      <c r="S1301" s="12">
        <v>5.3167918599449998E-2</v>
      </c>
      <c r="T1301" s="13">
        <v>8.7348265056392202E-234</v>
      </c>
      <c r="U1301" s="13">
        <v>4.1328759746374099E-20</v>
      </c>
      <c r="V1301" s="11">
        <v>6.2658227848101298</v>
      </c>
      <c r="W1301" s="11">
        <v>6.6298342541436002</v>
      </c>
      <c r="X1301" s="11">
        <v>6.9148936170212796</v>
      </c>
      <c r="Y1301" s="11">
        <v>7.8329533128317896</v>
      </c>
      <c r="Z1301" s="11">
        <v>7.9791195518535298</v>
      </c>
      <c r="AA1301" s="11">
        <v>8.2352941176470598</v>
      </c>
      <c r="AB1301" s="12">
        <v>5.6185501007963302E-2</v>
      </c>
      <c r="AC1301" s="13">
        <v>7.3943852216883898E-254</v>
      </c>
      <c r="AD1301" s="13">
        <v>1.75113648668323E-25</v>
      </c>
      <c r="AE1301" s="11">
        <v>7.2360243402994797</v>
      </c>
      <c r="AF1301" s="11">
        <v>6.7640790068887302</v>
      </c>
      <c r="AG1301" s="11">
        <v>7.0780430469255098</v>
      </c>
      <c r="AH1301" s="11">
        <v>7.2124108738437203</v>
      </c>
      <c r="AI1301" s="11">
        <v>7.6162563340427196</v>
      </c>
      <c r="AJ1301" s="11">
        <v>7.4347807499625302</v>
      </c>
      <c r="AK1301" s="11">
        <v>8.2434391516043206</v>
      </c>
      <c r="AL1301" s="4">
        <v>4.03511533648344E-2</v>
      </c>
      <c r="AM1301" s="13">
        <v>1.2057034242116999E-42</v>
      </c>
      <c r="AN1301" s="13">
        <v>6.6149970148211104E-32</v>
      </c>
    </row>
    <row r="1302" spans="1:40">
      <c r="A1302">
        <v>9573134</v>
      </c>
      <c r="B1302" t="s">
        <v>1302</v>
      </c>
      <c r="C1302">
        <v>341</v>
      </c>
      <c r="D1302">
        <v>338</v>
      </c>
      <c r="E1302">
        <v>271</v>
      </c>
      <c r="F1302">
        <v>156</v>
      </c>
      <c r="G1302">
        <v>231</v>
      </c>
      <c r="H1302">
        <v>255</v>
      </c>
      <c r="I1302" s="10">
        <v>265.33333333333297</v>
      </c>
      <c r="J1302" s="23" t="s">
        <v>2052</v>
      </c>
      <c r="K1302" s="11">
        <v>8.3677205004737996</v>
      </c>
      <c r="L1302" s="11">
        <v>8.0000000000001403</v>
      </c>
      <c r="M1302" s="11">
        <v>7.5097656424525896</v>
      </c>
      <c r="N1302" s="11">
        <v>7.9494472356099504</v>
      </c>
      <c r="O1302" s="11">
        <v>8.2220338645582896</v>
      </c>
      <c r="P1302" s="11">
        <v>8.6811305830653698</v>
      </c>
      <c r="Q1302" s="11">
        <v>8.9567701845968895</v>
      </c>
      <c r="R1302" s="11">
        <v>9.4989267692016703</v>
      </c>
      <c r="S1302" s="12">
        <v>4.8116676528813698E-2</v>
      </c>
      <c r="T1302" s="13">
        <v>0</v>
      </c>
      <c r="U1302" s="13">
        <v>7.6866128161894501E-33</v>
      </c>
      <c r="V1302" s="11">
        <v>7.3555555556077401</v>
      </c>
      <c r="W1302" s="11">
        <v>7.5842070951081704</v>
      </c>
      <c r="X1302" s="11">
        <v>7.9220779220844904</v>
      </c>
      <c r="Y1302" s="11">
        <v>8.2647160331091207</v>
      </c>
      <c r="Z1302" s="11">
        <v>8.8000000000005407</v>
      </c>
      <c r="AA1302" s="11">
        <v>9.3529411764706492</v>
      </c>
      <c r="AB1302" s="12">
        <v>4.92199617439191E-2</v>
      </c>
      <c r="AC1302" s="13">
        <v>0</v>
      </c>
      <c r="AD1302" s="13">
        <v>1.7098376621928201E-43</v>
      </c>
      <c r="AE1302" s="11">
        <v>8.0637250064841908</v>
      </c>
      <c r="AF1302" s="11">
        <v>7.2793395092749602</v>
      </c>
      <c r="AG1302" s="11">
        <v>7.70929782673897</v>
      </c>
      <c r="AH1302" s="11">
        <v>7.9922238752111996</v>
      </c>
      <c r="AI1302" s="11">
        <v>8.2643089589053993</v>
      </c>
      <c r="AJ1302" s="11">
        <v>8.6782538236131401</v>
      </c>
      <c r="AK1302" s="11">
        <v>9.2442250921632905</v>
      </c>
      <c r="AL1302" s="4">
        <v>4.8952222029699601E-2</v>
      </c>
      <c r="AM1302" s="13">
        <v>6.7880942787455803E-64</v>
      </c>
      <c r="AN1302" s="13">
        <v>1.8303112440627299E-77</v>
      </c>
    </row>
    <row r="1303" spans="1:40">
      <c r="A1303">
        <v>9574111</v>
      </c>
      <c r="B1303" t="s">
        <v>1303</v>
      </c>
      <c r="C1303">
        <v>136</v>
      </c>
      <c r="D1303">
        <v>99</v>
      </c>
      <c r="E1303">
        <v>101</v>
      </c>
      <c r="F1303">
        <v>83</v>
      </c>
      <c r="G1303">
        <v>62</v>
      </c>
      <c r="H1303">
        <v>125</v>
      </c>
      <c r="I1303" s="10">
        <v>101</v>
      </c>
      <c r="J1303" s="23" t="s">
        <v>2054</v>
      </c>
      <c r="K1303" s="11">
        <v>6.1861587287899003</v>
      </c>
      <c r="L1303" s="11">
        <v>5.8306716253761</v>
      </c>
      <c r="M1303" s="11">
        <v>5.5909649938453301</v>
      </c>
      <c r="N1303" s="11">
        <v>5.4614992022689099</v>
      </c>
      <c r="O1303" s="11">
        <v>5.9856349292756796</v>
      </c>
      <c r="P1303" s="11">
        <v>6.4675212941881197</v>
      </c>
      <c r="Q1303" s="11">
        <v>6.4653855441219097</v>
      </c>
      <c r="R1303" s="11">
        <v>7.2443618435926203</v>
      </c>
      <c r="S1303" s="12">
        <v>5.31801674849477E-2</v>
      </c>
      <c r="T1303" s="13">
        <v>9.6255271715360395E-178</v>
      </c>
      <c r="U1303" s="13">
        <v>2.0285595524376499E-16</v>
      </c>
      <c r="V1303" s="11">
        <v>5.2769565385183199</v>
      </c>
      <c r="W1303" s="11">
        <v>5.3076923076925402</v>
      </c>
      <c r="X1303" s="11">
        <v>5.7500000000005098</v>
      </c>
      <c r="Y1303" s="11">
        <v>6.0000000000004299</v>
      </c>
      <c r="Z1303" s="11">
        <v>6.1591995988681001</v>
      </c>
      <c r="AA1303" s="11">
        <v>7.0000000000001599</v>
      </c>
      <c r="AB1303" s="12">
        <v>5.8139445866634699E-2</v>
      </c>
      <c r="AC1303" s="13">
        <v>5.72312943185217E-203</v>
      </c>
      <c r="AD1303" s="13">
        <v>3.3781014596179903E-24</v>
      </c>
      <c r="AE1303" s="11">
        <v>6.0847181931559398</v>
      </c>
      <c r="AF1303" s="11">
        <v>5.4531630262952797</v>
      </c>
      <c r="AG1303" s="11">
        <v>5.6715884637652003</v>
      </c>
      <c r="AH1303" s="11">
        <v>5.9007486366877702</v>
      </c>
      <c r="AI1303" s="11">
        <v>6.0368460241865298</v>
      </c>
      <c r="AJ1303" s="11">
        <v>6.2773987757765397</v>
      </c>
      <c r="AK1303" s="11">
        <v>6.9296281086189602</v>
      </c>
      <c r="AL1303" s="4">
        <v>4.9088893632288202E-2</v>
      </c>
      <c r="AM1303" s="13">
        <v>8.1326627165826901E-28</v>
      </c>
      <c r="AN1303" s="13">
        <v>4.1010865554991498E-19</v>
      </c>
    </row>
    <row r="1304" spans="1:40">
      <c r="A1304">
        <v>9574112</v>
      </c>
      <c r="B1304" t="s">
        <v>1304</v>
      </c>
      <c r="C1304">
        <v>232</v>
      </c>
      <c r="D1304">
        <v>190</v>
      </c>
      <c r="E1304">
        <v>181</v>
      </c>
      <c r="F1304">
        <v>115</v>
      </c>
      <c r="G1304">
        <v>166</v>
      </c>
      <c r="H1304">
        <v>178</v>
      </c>
      <c r="I1304" s="10">
        <v>177</v>
      </c>
      <c r="J1304" s="23" t="s">
        <v>2052</v>
      </c>
      <c r="K1304" s="11">
        <v>7.4139487711308902</v>
      </c>
      <c r="L1304" s="11">
        <v>7.1428571428596603</v>
      </c>
      <c r="M1304" s="11">
        <v>6.54258280407063</v>
      </c>
      <c r="N1304" s="11">
        <v>6.9494233753448196</v>
      </c>
      <c r="O1304" s="11">
        <v>7.4589962123291</v>
      </c>
      <c r="P1304" s="11">
        <v>7.9375986928081197</v>
      </c>
      <c r="Q1304" s="11">
        <v>7.9826930970193102</v>
      </c>
      <c r="R1304" s="11">
        <v>8.1309816004011104</v>
      </c>
      <c r="S1304" s="12">
        <v>4.4428586337152499E-2</v>
      </c>
      <c r="T1304" s="13">
        <v>0</v>
      </c>
      <c r="U1304" s="13">
        <v>9.2891056699711595E-23</v>
      </c>
      <c r="V1304" s="11">
        <v>6.3612607915460098</v>
      </c>
      <c r="W1304" s="11">
        <v>6.6255735437050696</v>
      </c>
      <c r="X1304" s="11">
        <v>7.02247191011236</v>
      </c>
      <c r="Y1304" s="11">
        <v>7.5824175824175901</v>
      </c>
      <c r="Z1304" s="11">
        <v>7.8391119790014496</v>
      </c>
      <c r="AA1304" s="11">
        <v>8.0753478154519591</v>
      </c>
      <c r="AB1304" s="12">
        <v>4.8874693705804197E-2</v>
      </c>
      <c r="AC1304" s="13">
        <v>0</v>
      </c>
      <c r="AD1304" s="13">
        <v>3.6936105243652199E-39</v>
      </c>
      <c r="AE1304" s="11">
        <v>7.0095416249157898</v>
      </c>
      <c r="AF1304" s="11">
        <v>6.1679259792210104</v>
      </c>
      <c r="AG1304" s="11">
        <v>6.4868380779649604</v>
      </c>
      <c r="AH1304" s="11">
        <v>6.8436125996388197</v>
      </c>
      <c r="AI1304" s="11">
        <v>7.4232766942922002</v>
      </c>
      <c r="AJ1304" s="11">
        <v>7.5927541903653699</v>
      </c>
      <c r="AK1304" s="11">
        <v>7.6291104116239996</v>
      </c>
      <c r="AL1304" s="4">
        <v>4.3438722164609103E-2</v>
      </c>
      <c r="AM1304" s="13">
        <v>9.5771981064182598E-55</v>
      </c>
      <c r="AN1304" s="13">
        <v>8.3064709045185093E-34</v>
      </c>
    </row>
    <row r="1305" spans="1:40">
      <c r="A1305">
        <v>9574117</v>
      </c>
      <c r="B1305" t="s">
        <v>1305</v>
      </c>
      <c r="C1305">
        <v>144</v>
      </c>
      <c r="D1305">
        <v>114</v>
      </c>
      <c r="E1305">
        <v>80</v>
      </c>
      <c r="F1305">
        <v>53</v>
      </c>
      <c r="G1305">
        <v>82</v>
      </c>
      <c r="H1305">
        <v>78</v>
      </c>
      <c r="I1305" s="10">
        <v>91.8333333333333</v>
      </c>
      <c r="J1305" s="23" t="s">
        <v>2052</v>
      </c>
      <c r="K1305" s="11">
        <v>7.1243560609526897</v>
      </c>
      <c r="L1305" s="11">
        <v>6.8840579707069196</v>
      </c>
      <c r="M1305" s="11">
        <v>6.3016202898775902</v>
      </c>
      <c r="N1305" s="11">
        <v>6.6202136127398798</v>
      </c>
      <c r="O1305" s="11">
        <v>7.1539379140995996</v>
      </c>
      <c r="P1305" s="11">
        <v>7.4944668550604403</v>
      </c>
      <c r="Q1305" s="11">
        <v>7.9631817811654901</v>
      </c>
      <c r="R1305" s="11">
        <v>8.2164081216470599</v>
      </c>
      <c r="S1305" s="12">
        <v>5.44984712960856E-2</v>
      </c>
      <c r="T1305" s="13">
        <v>2.3162037622530001E-216</v>
      </c>
      <c r="U1305" s="13">
        <v>6.2915406269275497E-20</v>
      </c>
      <c r="V1305" s="11">
        <v>6.0909090909090899</v>
      </c>
      <c r="W1305" s="11">
        <v>6.5174660369961597</v>
      </c>
      <c r="X1305" s="11">
        <v>7.1442518546684104</v>
      </c>
      <c r="Y1305" s="11">
        <v>7.3333333333333499</v>
      </c>
      <c r="Z1305" s="11">
        <v>7.9180357730912103</v>
      </c>
      <c r="AA1305" s="11">
        <v>8.2699609274758696</v>
      </c>
      <c r="AB1305" s="12">
        <v>6.3075888370194497E-2</v>
      </c>
      <c r="AC1305" s="13">
        <v>2.3347279389347002E-198</v>
      </c>
      <c r="AD1305" s="13">
        <v>1.7203468795945999E-22</v>
      </c>
      <c r="AE1305" s="11">
        <v>5.9416454662911704</v>
      </c>
      <c r="AF1305" s="11">
        <v>6.1572498907007196</v>
      </c>
      <c r="AG1305" s="11">
        <v>6.2225293516178004</v>
      </c>
      <c r="AH1305" s="11">
        <v>6.9121186929058904</v>
      </c>
      <c r="AI1305" s="11">
        <v>7.0734544955666596</v>
      </c>
      <c r="AJ1305" s="11">
        <v>7.5019376144968399</v>
      </c>
      <c r="AK1305" s="11">
        <v>7.6770740664931996</v>
      </c>
      <c r="AL1305" s="4">
        <v>4.51094872533375E-2</v>
      </c>
      <c r="AM1305" s="13">
        <v>1.75659658541429E-43</v>
      </c>
      <c r="AN1305" s="13">
        <v>6.4355752367121498E-33</v>
      </c>
    </row>
    <row r="1306" spans="1:40">
      <c r="A1306">
        <v>9574120</v>
      </c>
      <c r="B1306" t="s">
        <v>1306</v>
      </c>
      <c r="C1306">
        <v>136</v>
      </c>
      <c r="D1306">
        <v>99</v>
      </c>
      <c r="E1306">
        <v>101</v>
      </c>
      <c r="F1306">
        <v>83</v>
      </c>
      <c r="G1306">
        <v>62</v>
      </c>
      <c r="H1306">
        <v>125</v>
      </c>
      <c r="I1306" s="10">
        <v>101</v>
      </c>
      <c r="J1306" s="23" t="s">
        <v>2054</v>
      </c>
      <c r="K1306" s="11">
        <v>6.1861587287899003</v>
      </c>
      <c r="L1306" s="11">
        <v>5.8306716253761</v>
      </c>
      <c r="M1306" s="11">
        <v>5.5909649938453301</v>
      </c>
      <c r="N1306" s="11">
        <v>5.4614992022689099</v>
      </c>
      <c r="O1306" s="11">
        <v>5.9856349292756796</v>
      </c>
      <c r="P1306" s="11">
        <v>6.4675212941881197</v>
      </c>
      <c r="Q1306" s="11">
        <v>6.4653855441219097</v>
      </c>
      <c r="R1306" s="11">
        <v>7.2443618435926203</v>
      </c>
      <c r="S1306" s="12">
        <v>5.31801674849477E-2</v>
      </c>
      <c r="T1306" s="13">
        <v>9.6255271715360395E-178</v>
      </c>
      <c r="U1306" s="13">
        <v>2.0285595524376499E-16</v>
      </c>
      <c r="V1306" s="11">
        <v>5.2769565385183199</v>
      </c>
      <c r="W1306" s="11">
        <v>5.3076923076925402</v>
      </c>
      <c r="X1306" s="11">
        <v>5.7500000000005098</v>
      </c>
      <c r="Y1306" s="11">
        <v>6.0000000000004299</v>
      </c>
      <c r="Z1306" s="11">
        <v>6.1591995988681001</v>
      </c>
      <c r="AA1306" s="11">
        <v>7.0000000000001599</v>
      </c>
      <c r="AB1306" s="12">
        <v>5.8139445866634699E-2</v>
      </c>
      <c r="AC1306" s="13">
        <v>5.72312943185217E-203</v>
      </c>
      <c r="AD1306" s="13">
        <v>3.3781014596179903E-24</v>
      </c>
      <c r="AE1306" s="11">
        <v>6.0847181931559398</v>
      </c>
      <c r="AF1306" s="11">
        <v>5.4531630262952797</v>
      </c>
      <c r="AG1306" s="11">
        <v>5.6715884637652003</v>
      </c>
      <c r="AH1306" s="11">
        <v>5.9007486366877702</v>
      </c>
      <c r="AI1306" s="11">
        <v>6.0368460241865298</v>
      </c>
      <c r="AJ1306" s="11">
        <v>6.2773987757765397</v>
      </c>
      <c r="AK1306" s="11">
        <v>6.9296281086189602</v>
      </c>
      <c r="AL1306" s="4">
        <v>4.9088893632288202E-2</v>
      </c>
      <c r="AM1306" s="13">
        <v>8.1326627165826901E-28</v>
      </c>
      <c r="AN1306" s="13">
        <v>4.1010865554991498E-19</v>
      </c>
    </row>
    <row r="1307" spans="1:40">
      <c r="A1307">
        <v>9574123</v>
      </c>
      <c r="B1307" t="s">
        <v>1307</v>
      </c>
      <c r="C1307">
        <v>187</v>
      </c>
      <c r="D1307">
        <v>132</v>
      </c>
      <c r="E1307">
        <v>121</v>
      </c>
      <c r="F1307">
        <v>83</v>
      </c>
      <c r="G1307">
        <v>92</v>
      </c>
      <c r="H1307">
        <v>86</v>
      </c>
      <c r="I1307" s="10">
        <v>116.833333333333</v>
      </c>
      <c r="J1307" s="23" t="s">
        <v>2052</v>
      </c>
      <c r="K1307" s="11">
        <v>7.9502601119320504</v>
      </c>
      <c r="L1307" s="11">
        <v>7.6811594202900899</v>
      </c>
      <c r="M1307" s="11">
        <v>7.4983471855086297</v>
      </c>
      <c r="N1307" s="11">
        <v>7.2537250390966204</v>
      </c>
      <c r="O1307" s="11">
        <v>7.8616641798741096</v>
      </c>
      <c r="P1307" s="11">
        <v>8.4791345136907506</v>
      </c>
      <c r="Q1307" s="11">
        <v>8.5779587095917993</v>
      </c>
      <c r="R1307" s="11">
        <v>8.9447439294180509</v>
      </c>
      <c r="S1307" s="12">
        <v>3.5906297860146298E-2</v>
      </c>
      <c r="T1307" s="13">
        <v>4.0172213534292402E-300</v>
      </c>
      <c r="U1307" s="13">
        <v>2.9573092705979302E-12</v>
      </c>
      <c r="V1307" s="11">
        <v>7.14285714285701</v>
      </c>
      <c r="W1307" s="11">
        <v>7.2179306094512103</v>
      </c>
      <c r="X1307" s="11">
        <v>7.8030303030303001</v>
      </c>
      <c r="Y1307" s="11">
        <v>8.2716049382714694</v>
      </c>
      <c r="Z1307" s="11">
        <v>8.8635478460129509</v>
      </c>
      <c r="AA1307" s="11">
        <v>8.7499999999997904</v>
      </c>
      <c r="AB1307" s="12">
        <v>4.14231266814429E-2</v>
      </c>
      <c r="AC1307" s="13">
        <v>0</v>
      </c>
      <c r="AD1307" s="13">
        <v>2.55095902134729E-18</v>
      </c>
      <c r="AE1307" s="11">
        <v>7.34501065324294</v>
      </c>
      <c r="AF1307" s="11">
        <v>7.1926706756124803</v>
      </c>
      <c r="AG1307" s="11">
        <v>7.29682479096292</v>
      </c>
      <c r="AH1307" s="11">
        <v>7.6438962528711398</v>
      </c>
      <c r="AI1307" s="11">
        <v>8.21280826608686</v>
      </c>
      <c r="AJ1307" s="11">
        <v>8.5585467909856998</v>
      </c>
      <c r="AK1307" s="11">
        <v>8.7688404853111308</v>
      </c>
      <c r="AL1307" s="4">
        <v>4.0424088679439397E-2</v>
      </c>
      <c r="AM1307" s="13">
        <v>1.7999871119451199E-27</v>
      </c>
      <c r="AN1307" s="13">
        <v>1.48181516094506E-22</v>
      </c>
    </row>
    <row r="1308" spans="1:40">
      <c r="A1308">
        <v>9574128</v>
      </c>
      <c r="B1308" t="s">
        <v>1308</v>
      </c>
      <c r="C1308">
        <v>136</v>
      </c>
      <c r="D1308">
        <v>99</v>
      </c>
      <c r="E1308">
        <v>101</v>
      </c>
      <c r="F1308">
        <v>83</v>
      </c>
      <c r="G1308">
        <v>62</v>
      </c>
      <c r="H1308">
        <v>125</v>
      </c>
      <c r="I1308" s="10">
        <v>101</v>
      </c>
      <c r="J1308" s="23" t="s">
        <v>2054</v>
      </c>
      <c r="K1308" s="11">
        <v>6.1861587287899003</v>
      </c>
      <c r="L1308" s="11">
        <v>5.8306716253761</v>
      </c>
      <c r="M1308" s="11">
        <v>5.5909649938453301</v>
      </c>
      <c r="N1308" s="11">
        <v>5.4614992022689099</v>
      </c>
      <c r="O1308" s="11">
        <v>5.9856349292756796</v>
      </c>
      <c r="P1308" s="11">
        <v>6.4675212941881197</v>
      </c>
      <c r="Q1308" s="11">
        <v>6.4653855441219097</v>
      </c>
      <c r="R1308" s="11">
        <v>7.2443618435926203</v>
      </c>
      <c r="S1308" s="12">
        <v>5.31801674849477E-2</v>
      </c>
      <c r="T1308" s="13">
        <v>9.6255271715360395E-178</v>
      </c>
      <c r="U1308" s="13">
        <v>2.0285595524376499E-16</v>
      </c>
      <c r="V1308" s="11">
        <v>5.2769565385183199</v>
      </c>
      <c r="W1308" s="11">
        <v>5.3076923076925402</v>
      </c>
      <c r="X1308" s="11">
        <v>5.7500000000005098</v>
      </c>
      <c r="Y1308" s="11">
        <v>6.0000000000004299</v>
      </c>
      <c r="Z1308" s="11">
        <v>6.1591995988681001</v>
      </c>
      <c r="AA1308" s="11">
        <v>7.0000000000001599</v>
      </c>
      <c r="AB1308" s="12">
        <v>5.8139445866634699E-2</v>
      </c>
      <c r="AC1308" s="13">
        <v>5.72312943185217E-203</v>
      </c>
      <c r="AD1308" s="13">
        <v>3.3781014596179903E-24</v>
      </c>
      <c r="AE1308" s="11">
        <v>6.0847181931559398</v>
      </c>
      <c r="AF1308" s="11">
        <v>5.4531630262952797</v>
      </c>
      <c r="AG1308" s="11">
        <v>5.6715884637652003</v>
      </c>
      <c r="AH1308" s="11">
        <v>5.9007486366877702</v>
      </c>
      <c r="AI1308" s="11">
        <v>6.0368460241865298</v>
      </c>
      <c r="AJ1308" s="11">
        <v>6.2773987757765397</v>
      </c>
      <c r="AK1308" s="11">
        <v>6.9296281086189602</v>
      </c>
      <c r="AL1308" s="4">
        <v>4.9088893632288202E-2</v>
      </c>
      <c r="AM1308" s="13">
        <v>8.1326627165826901E-28</v>
      </c>
      <c r="AN1308" s="13">
        <v>4.1010865554991498E-19</v>
      </c>
    </row>
    <row r="1309" spans="1:40">
      <c r="A1309">
        <v>9574129</v>
      </c>
      <c r="B1309" t="s">
        <v>1309</v>
      </c>
      <c r="C1309">
        <v>136</v>
      </c>
      <c r="D1309">
        <v>99</v>
      </c>
      <c r="E1309">
        <v>101</v>
      </c>
      <c r="F1309">
        <v>83</v>
      </c>
      <c r="G1309">
        <v>62</v>
      </c>
      <c r="H1309">
        <v>125</v>
      </c>
      <c r="I1309" s="10">
        <v>101</v>
      </c>
      <c r="J1309" s="23" t="s">
        <v>2054</v>
      </c>
      <c r="K1309" s="11">
        <v>6.1861587287899003</v>
      </c>
      <c r="L1309" s="11">
        <v>5.8306716253761</v>
      </c>
      <c r="M1309" s="11">
        <v>5.5909649938453301</v>
      </c>
      <c r="N1309" s="11">
        <v>5.4614992022689099</v>
      </c>
      <c r="O1309" s="11">
        <v>5.9856349292756796</v>
      </c>
      <c r="P1309" s="11">
        <v>6.4675212941881197</v>
      </c>
      <c r="Q1309" s="11">
        <v>6.4653855441219097</v>
      </c>
      <c r="R1309" s="11">
        <v>7.2443618435926203</v>
      </c>
      <c r="S1309" s="12">
        <v>5.31801674849477E-2</v>
      </c>
      <c r="T1309" s="13">
        <v>9.6255271715360395E-178</v>
      </c>
      <c r="U1309" s="13">
        <v>2.0285595524376499E-16</v>
      </c>
      <c r="V1309" s="11">
        <v>5.2769565385183199</v>
      </c>
      <c r="W1309" s="11">
        <v>5.3076923076925402</v>
      </c>
      <c r="X1309" s="11">
        <v>5.7500000000005098</v>
      </c>
      <c r="Y1309" s="11">
        <v>6.0000000000004299</v>
      </c>
      <c r="Z1309" s="11">
        <v>6.1591995988681001</v>
      </c>
      <c r="AA1309" s="11">
        <v>7.0000000000001599</v>
      </c>
      <c r="AB1309" s="12">
        <v>5.8139445866634699E-2</v>
      </c>
      <c r="AC1309" s="13">
        <v>5.72312943185217E-203</v>
      </c>
      <c r="AD1309" s="13">
        <v>3.3781014596179903E-24</v>
      </c>
      <c r="AE1309" s="11">
        <v>6.0847181931559398</v>
      </c>
      <c r="AF1309" s="11">
        <v>5.4531630262952797</v>
      </c>
      <c r="AG1309" s="11">
        <v>5.6715884637652003</v>
      </c>
      <c r="AH1309" s="11">
        <v>5.9007486366877702</v>
      </c>
      <c r="AI1309" s="11">
        <v>6.0368460241865298</v>
      </c>
      <c r="AJ1309" s="11">
        <v>6.2773987757765397</v>
      </c>
      <c r="AK1309" s="11">
        <v>6.9296281086189602</v>
      </c>
      <c r="AL1309" s="4">
        <v>4.9088893632288202E-2</v>
      </c>
      <c r="AM1309" s="13">
        <v>8.1326627165826901E-28</v>
      </c>
      <c r="AN1309" s="13">
        <v>4.1010865554991498E-19</v>
      </c>
    </row>
    <row r="1310" spans="1:40">
      <c r="A1310">
        <v>9574131</v>
      </c>
      <c r="B1310" t="s">
        <v>1310</v>
      </c>
      <c r="C1310">
        <v>136</v>
      </c>
      <c r="D1310">
        <v>99</v>
      </c>
      <c r="E1310">
        <v>101</v>
      </c>
      <c r="F1310">
        <v>83</v>
      </c>
      <c r="G1310">
        <v>62</v>
      </c>
      <c r="H1310">
        <v>125</v>
      </c>
      <c r="I1310" s="10">
        <v>101</v>
      </c>
      <c r="J1310" s="23" t="s">
        <v>2054</v>
      </c>
      <c r="K1310" s="11">
        <v>6.1861587287899003</v>
      </c>
      <c r="L1310" s="11">
        <v>5.8306716253761</v>
      </c>
      <c r="M1310" s="11">
        <v>5.5909649938453301</v>
      </c>
      <c r="N1310" s="11">
        <v>5.4614992022689099</v>
      </c>
      <c r="O1310" s="11">
        <v>5.9856349292756796</v>
      </c>
      <c r="P1310" s="11">
        <v>6.4675212941881197</v>
      </c>
      <c r="Q1310" s="11">
        <v>6.4653855441219097</v>
      </c>
      <c r="R1310" s="11">
        <v>7.2443618435926203</v>
      </c>
      <c r="S1310" s="12">
        <v>5.31801674849477E-2</v>
      </c>
      <c r="T1310" s="13">
        <v>9.6255271715360395E-178</v>
      </c>
      <c r="U1310" s="13">
        <v>2.0285595524376499E-16</v>
      </c>
      <c r="V1310" s="11">
        <v>5.2769565385183199</v>
      </c>
      <c r="W1310" s="11">
        <v>5.3076923076925402</v>
      </c>
      <c r="X1310" s="11">
        <v>5.7500000000005098</v>
      </c>
      <c r="Y1310" s="11">
        <v>6.0000000000004299</v>
      </c>
      <c r="Z1310" s="11">
        <v>6.1591995988681001</v>
      </c>
      <c r="AA1310" s="11">
        <v>7.0000000000001599</v>
      </c>
      <c r="AB1310" s="12">
        <v>5.8139445866634699E-2</v>
      </c>
      <c r="AC1310" s="13">
        <v>5.72312943185217E-203</v>
      </c>
      <c r="AD1310" s="13">
        <v>3.3781014596179903E-24</v>
      </c>
      <c r="AE1310" s="11">
        <v>6.0847181931559398</v>
      </c>
      <c r="AF1310" s="11">
        <v>5.4531630262952797</v>
      </c>
      <c r="AG1310" s="11">
        <v>5.6715884637652003</v>
      </c>
      <c r="AH1310" s="11">
        <v>5.9007486366877702</v>
      </c>
      <c r="AI1310" s="11">
        <v>6.0368460241865298</v>
      </c>
      <c r="AJ1310" s="11">
        <v>6.2773987757765397</v>
      </c>
      <c r="AK1310" s="11">
        <v>6.9296281086189602</v>
      </c>
      <c r="AL1310" s="4">
        <v>4.9088893632288202E-2</v>
      </c>
      <c r="AM1310" s="13">
        <v>8.1326627165826901E-28</v>
      </c>
      <c r="AN1310" s="13">
        <v>4.1010865554991498E-19</v>
      </c>
    </row>
    <row r="1311" spans="1:40">
      <c r="A1311">
        <v>9574132</v>
      </c>
      <c r="B1311" t="s">
        <v>1311</v>
      </c>
      <c r="C1311">
        <v>109</v>
      </c>
      <c r="D1311">
        <v>92</v>
      </c>
      <c r="E1311">
        <v>77</v>
      </c>
      <c r="F1311">
        <v>62</v>
      </c>
      <c r="G1311">
        <v>57</v>
      </c>
      <c r="H1311">
        <v>91</v>
      </c>
      <c r="I1311" s="10">
        <v>81.3333333333333</v>
      </c>
      <c r="J1311" s="23" t="s">
        <v>2052</v>
      </c>
      <c r="K1311" s="11">
        <v>6.97346267968289</v>
      </c>
      <c r="L1311" s="11">
        <v>6.8437302737536401</v>
      </c>
      <c r="M1311" s="11">
        <v>6.3825780389962397</v>
      </c>
      <c r="N1311" s="11">
        <v>6.6751041429909401</v>
      </c>
      <c r="O1311" s="11">
        <v>6.7189607645459599</v>
      </c>
      <c r="P1311" s="11">
        <v>7.3675669081212503</v>
      </c>
      <c r="Q1311" s="11">
        <v>7.2696729816072203</v>
      </c>
      <c r="R1311" s="11">
        <v>7.7441616830145596</v>
      </c>
      <c r="S1311" s="12">
        <v>3.9430977325317897E-2</v>
      </c>
      <c r="T1311" s="13">
        <v>1.8371872920039E-180</v>
      </c>
      <c r="U1311" s="13">
        <v>5.8943784110901997E-11</v>
      </c>
      <c r="V1311" s="11">
        <v>6.3207547169811704</v>
      </c>
      <c r="W1311" s="11">
        <v>6.6200903415808199</v>
      </c>
      <c r="X1311" s="11">
        <v>6.5131578947370601</v>
      </c>
      <c r="Y1311" s="11">
        <v>7.1318532299728901</v>
      </c>
      <c r="Z1311" s="11">
        <v>6.9662921348314102</v>
      </c>
      <c r="AA1311" s="11">
        <v>7.6811594202899398</v>
      </c>
      <c r="AB1311" s="12">
        <v>3.9756318678008301E-2</v>
      </c>
      <c r="AC1311" s="13">
        <v>1.5338817643633801E-197</v>
      </c>
      <c r="AD1311" s="13">
        <v>4.23710660269795E-13</v>
      </c>
      <c r="AE1311" s="11">
        <v>6.4426663877165904</v>
      </c>
      <c r="AF1311" s="11">
        <v>6.1408538011570997</v>
      </c>
      <c r="AG1311" s="11">
        <v>6.4400574842312501</v>
      </c>
      <c r="AH1311" s="11">
        <v>6.3733093104275396</v>
      </c>
      <c r="AI1311" s="11">
        <v>6.8349681507783799</v>
      </c>
      <c r="AJ1311" s="11">
        <v>6.7128963088586504</v>
      </c>
      <c r="AK1311" s="11">
        <v>7.4741395234589802</v>
      </c>
      <c r="AL1311" s="4">
        <v>4.0079385171129397E-2</v>
      </c>
      <c r="AM1311" s="13">
        <v>1.6182126940500701E-18</v>
      </c>
      <c r="AN1311" s="13">
        <v>2.2557931587609899E-20</v>
      </c>
    </row>
    <row r="1312" spans="1:40">
      <c r="A1312">
        <v>9574135</v>
      </c>
      <c r="B1312" t="s">
        <v>1312</v>
      </c>
      <c r="C1312">
        <v>136</v>
      </c>
      <c r="D1312">
        <v>99</v>
      </c>
      <c r="E1312">
        <v>101</v>
      </c>
      <c r="F1312">
        <v>83</v>
      </c>
      <c r="G1312">
        <v>62</v>
      </c>
      <c r="H1312">
        <v>125</v>
      </c>
      <c r="I1312" s="10">
        <v>101</v>
      </c>
      <c r="J1312" s="23" t="s">
        <v>2054</v>
      </c>
      <c r="K1312" s="11">
        <v>6.1861587287899003</v>
      </c>
      <c r="L1312" s="11">
        <v>5.8306716253761</v>
      </c>
      <c r="M1312" s="11">
        <v>5.5909649938453301</v>
      </c>
      <c r="N1312" s="11">
        <v>5.4614992022689099</v>
      </c>
      <c r="O1312" s="11">
        <v>5.9856349292756796</v>
      </c>
      <c r="P1312" s="11">
        <v>6.4675212941881197</v>
      </c>
      <c r="Q1312" s="11">
        <v>6.4653855441219097</v>
      </c>
      <c r="R1312" s="11">
        <v>7.2443618435926203</v>
      </c>
      <c r="S1312" s="12">
        <v>5.31801674849477E-2</v>
      </c>
      <c r="T1312" s="13">
        <v>9.6255271715360395E-178</v>
      </c>
      <c r="U1312" s="13">
        <v>2.0285595524376499E-16</v>
      </c>
      <c r="V1312" s="11">
        <v>5.2769565385183199</v>
      </c>
      <c r="W1312" s="11">
        <v>5.3076923076925402</v>
      </c>
      <c r="X1312" s="11">
        <v>5.7500000000005098</v>
      </c>
      <c r="Y1312" s="11">
        <v>6.0000000000004299</v>
      </c>
      <c r="Z1312" s="11">
        <v>6.1591995988681001</v>
      </c>
      <c r="AA1312" s="11">
        <v>7.0000000000001599</v>
      </c>
      <c r="AB1312" s="12">
        <v>5.8139445866634699E-2</v>
      </c>
      <c r="AC1312" s="13">
        <v>5.72312943185217E-203</v>
      </c>
      <c r="AD1312" s="13">
        <v>3.3781014596179903E-24</v>
      </c>
      <c r="AE1312" s="11">
        <v>6.0847181931559398</v>
      </c>
      <c r="AF1312" s="11">
        <v>5.4531630262952797</v>
      </c>
      <c r="AG1312" s="11">
        <v>5.6715884637652003</v>
      </c>
      <c r="AH1312" s="11">
        <v>5.9007486366877702</v>
      </c>
      <c r="AI1312" s="11">
        <v>6.0368460241865298</v>
      </c>
      <c r="AJ1312" s="11">
        <v>6.2773987757765397</v>
      </c>
      <c r="AK1312" s="11">
        <v>6.9296281086189602</v>
      </c>
      <c r="AL1312" s="4">
        <v>4.9088893632288202E-2</v>
      </c>
      <c r="AM1312" s="13">
        <v>8.1326627165826901E-28</v>
      </c>
      <c r="AN1312" s="13">
        <v>4.1010865554991498E-19</v>
      </c>
    </row>
    <row r="1313" spans="1:40">
      <c r="A1313">
        <v>9574138</v>
      </c>
      <c r="B1313" t="s">
        <v>1313</v>
      </c>
      <c r="C1313">
        <v>225</v>
      </c>
      <c r="D1313">
        <v>192</v>
      </c>
      <c r="E1313">
        <v>143</v>
      </c>
      <c r="F1313">
        <v>94</v>
      </c>
      <c r="G1313">
        <v>119</v>
      </c>
      <c r="H1313">
        <v>148</v>
      </c>
      <c r="I1313" s="10">
        <v>153.5</v>
      </c>
      <c r="J1313" s="23" t="s">
        <v>2052</v>
      </c>
      <c r="K1313" s="11">
        <v>7.9325488991517101</v>
      </c>
      <c r="L1313" s="11">
        <v>7.6923076923291296</v>
      </c>
      <c r="M1313" s="11">
        <v>7.3646753758132899</v>
      </c>
      <c r="N1313" s="11">
        <v>7.3435260285579496</v>
      </c>
      <c r="O1313" s="11">
        <v>7.8576474510320899</v>
      </c>
      <c r="P1313" s="11">
        <v>7.9122555784061603</v>
      </c>
      <c r="Q1313" s="11">
        <v>8.6695090909893207</v>
      </c>
      <c r="R1313" s="11">
        <v>9.0527120769061504</v>
      </c>
      <c r="S1313" s="12">
        <v>4.2137490722744503E-2</v>
      </c>
      <c r="T1313" s="13">
        <v>0</v>
      </c>
      <c r="U1313" s="13">
        <v>5.2860117869672098E-21</v>
      </c>
      <c r="V1313" s="11">
        <v>7.1354166666666901</v>
      </c>
      <c r="W1313" s="11">
        <v>7.3736336556158601</v>
      </c>
      <c r="X1313" s="11">
        <v>7.5342465753424799</v>
      </c>
      <c r="Y1313" s="11">
        <v>7.9600118663464503</v>
      </c>
      <c r="Z1313" s="11">
        <v>8.4285714285714306</v>
      </c>
      <c r="AA1313" s="11">
        <v>8.8752175156408004</v>
      </c>
      <c r="AB1313" s="12">
        <v>4.4604598751112799E-2</v>
      </c>
      <c r="AC1313" s="13">
        <v>0</v>
      </c>
      <c r="AD1313" s="13">
        <v>8.3887490438944805E-20</v>
      </c>
      <c r="AE1313" s="11">
        <v>7.3963652605485501</v>
      </c>
      <c r="AF1313" s="11">
        <v>6.6617481577239896</v>
      </c>
      <c r="AG1313" s="11">
        <v>7.0588672373846197</v>
      </c>
      <c r="AH1313" s="11">
        <v>7.23726378391504</v>
      </c>
      <c r="AI1313" s="11">
        <v>7.5418899056201498</v>
      </c>
      <c r="AJ1313" s="11">
        <v>7.94598636069819</v>
      </c>
      <c r="AK1313" s="11">
        <v>8.3154242275413992</v>
      </c>
      <c r="AL1313" s="4">
        <v>4.5344022033701602E-2</v>
      </c>
      <c r="AM1313" s="13">
        <v>4.0609753648795898E-36</v>
      </c>
      <c r="AN1313" s="13">
        <v>2.18607077884624E-29</v>
      </c>
    </row>
    <row r="1314" spans="1:40">
      <c r="A1314">
        <v>9574139</v>
      </c>
      <c r="B1314" t="s">
        <v>1314</v>
      </c>
      <c r="C1314">
        <v>391</v>
      </c>
      <c r="D1314">
        <v>319</v>
      </c>
      <c r="E1314">
        <v>288</v>
      </c>
      <c r="F1314">
        <v>187</v>
      </c>
      <c r="G1314">
        <v>235</v>
      </c>
      <c r="H1314">
        <v>397</v>
      </c>
      <c r="I1314" s="10">
        <v>302.83333333333297</v>
      </c>
      <c r="J1314" s="23" t="s">
        <v>2054</v>
      </c>
      <c r="K1314" s="11">
        <v>7.2453666538578201</v>
      </c>
      <c r="L1314" s="11">
        <v>6.8085106382967</v>
      </c>
      <c r="M1314" s="11">
        <v>6.3774785820161402</v>
      </c>
      <c r="N1314" s="11">
        <v>6.6440230178133701</v>
      </c>
      <c r="O1314" s="11">
        <v>6.8736990013385002</v>
      </c>
      <c r="P1314" s="11">
        <v>7.2407395507000896</v>
      </c>
      <c r="Q1314" s="11">
        <v>7.8904142610826797</v>
      </c>
      <c r="R1314" s="11">
        <v>8.4733067558893094</v>
      </c>
      <c r="S1314" s="12">
        <v>5.8475436705320398E-2</v>
      </c>
      <c r="T1314" s="13">
        <v>0</v>
      </c>
      <c r="U1314" s="13">
        <v>4.51411065805947E-55</v>
      </c>
      <c r="V1314" s="11">
        <v>6.1797752808988902</v>
      </c>
      <c r="W1314" s="11">
        <v>6.2608695652173996</v>
      </c>
      <c r="X1314" s="11">
        <v>6.64142066000755</v>
      </c>
      <c r="Y1314" s="11">
        <v>6.9</v>
      </c>
      <c r="Z1314" s="11">
        <v>7.5000000000000204</v>
      </c>
      <c r="AA1314" s="11">
        <v>8.4615384615384599</v>
      </c>
      <c r="AB1314" s="12">
        <v>6.4866905475492204E-2</v>
      </c>
      <c r="AC1314" s="13">
        <v>0</v>
      </c>
      <c r="AD1314" s="13">
        <v>2.7275434876103599E-67</v>
      </c>
      <c r="AE1314" s="11">
        <v>6.6308353063991996</v>
      </c>
      <c r="AF1314" s="11">
        <v>6.4251610318366001</v>
      </c>
      <c r="AG1314" s="11">
        <v>6.5760764196090697</v>
      </c>
      <c r="AH1314" s="11">
        <v>6.7343368127469097</v>
      </c>
      <c r="AI1314" s="11">
        <v>7.0005282729486202</v>
      </c>
      <c r="AJ1314" s="11">
        <v>7.4596642033356702</v>
      </c>
      <c r="AK1314" s="11">
        <v>8.2408675652598298</v>
      </c>
      <c r="AL1314" s="4">
        <v>5.1036464481224501E-2</v>
      </c>
      <c r="AM1314" s="13">
        <v>9.5790527701526604E-52</v>
      </c>
      <c r="AN1314" s="13">
        <v>3.3669786059266899E-43</v>
      </c>
    </row>
    <row r="1315" spans="1:40">
      <c r="A1315">
        <v>9574140</v>
      </c>
      <c r="B1315" t="s">
        <v>1315</v>
      </c>
      <c r="C1315">
        <v>136</v>
      </c>
      <c r="D1315">
        <v>99</v>
      </c>
      <c r="E1315">
        <v>101</v>
      </c>
      <c r="F1315">
        <v>83</v>
      </c>
      <c r="G1315">
        <v>62</v>
      </c>
      <c r="H1315">
        <v>125</v>
      </c>
      <c r="I1315" s="10">
        <v>101</v>
      </c>
      <c r="J1315" s="23" t="s">
        <v>2054</v>
      </c>
      <c r="K1315" s="11">
        <v>6.1861587287899003</v>
      </c>
      <c r="L1315" s="11">
        <v>5.8306716253761</v>
      </c>
      <c r="M1315" s="11">
        <v>5.5909649938453301</v>
      </c>
      <c r="N1315" s="11">
        <v>5.4614992022689099</v>
      </c>
      <c r="O1315" s="11">
        <v>5.9856349292756796</v>
      </c>
      <c r="P1315" s="11">
        <v>6.4675212941881197</v>
      </c>
      <c r="Q1315" s="11">
        <v>6.4653855441219097</v>
      </c>
      <c r="R1315" s="11">
        <v>7.2443618435926203</v>
      </c>
      <c r="S1315" s="12">
        <v>5.31801674849477E-2</v>
      </c>
      <c r="T1315" s="13">
        <v>9.6255271715360395E-178</v>
      </c>
      <c r="U1315" s="13">
        <v>2.0285595524376499E-16</v>
      </c>
      <c r="V1315" s="11">
        <v>5.2769565385183199</v>
      </c>
      <c r="W1315" s="11">
        <v>5.3076923076925402</v>
      </c>
      <c r="X1315" s="11">
        <v>5.7500000000005098</v>
      </c>
      <c r="Y1315" s="11">
        <v>6.0000000000004299</v>
      </c>
      <c r="Z1315" s="11">
        <v>6.1591995988681001</v>
      </c>
      <c r="AA1315" s="11">
        <v>7.0000000000001599</v>
      </c>
      <c r="AB1315" s="12">
        <v>5.8139445866634699E-2</v>
      </c>
      <c r="AC1315" s="13">
        <v>5.72312943185217E-203</v>
      </c>
      <c r="AD1315" s="13">
        <v>3.3781014596179903E-24</v>
      </c>
      <c r="AE1315" s="11">
        <v>6.0847181931559398</v>
      </c>
      <c r="AF1315" s="11">
        <v>5.4531630262952797</v>
      </c>
      <c r="AG1315" s="11">
        <v>5.6715884637652003</v>
      </c>
      <c r="AH1315" s="11">
        <v>5.9007486366877702</v>
      </c>
      <c r="AI1315" s="11">
        <v>6.0368460241865298</v>
      </c>
      <c r="AJ1315" s="11">
        <v>6.2773987757765397</v>
      </c>
      <c r="AK1315" s="11">
        <v>6.9296281086189602</v>
      </c>
      <c r="AL1315" s="4">
        <v>4.9088893632288202E-2</v>
      </c>
      <c r="AM1315" s="13">
        <v>8.1326627165826901E-28</v>
      </c>
      <c r="AN1315" s="13">
        <v>4.1010865554991498E-19</v>
      </c>
    </row>
    <row r="1316" spans="1:40">
      <c r="A1316">
        <v>9574141</v>
      </c>
      <c r="B1316" t="s">
        <v>1316</v>
      </c>
      <c r="C1316">
        <v>113</v>
      </c>
      <c r="D1316">
        <v>64</v>
      </c>
      <c r="E1316">
        <v>75</v>
      </c>
      <c r="F1316">
        <v>51</v>
      </c>
      <c r="G1316">
        <v>70</v>
      </c>
      <c r="H1316">
        <v>68</v>
      </c>
      <c r="I1316" s="10">
        <v>73.5</v>
      </c>
      <c r="J1316" s="23" t="s">
        <v>2054</v>
      </c>
      <c r="K1316" s="11">
        <v>6.7634896684038397</v>
      </c>
      <c r="L1316" s="11">
        <v>6.5131578947343396</v>
      </c>
      <c r="M1316" s="11">
        <v>5.8399956311870103</v>
      </c>
      <c r="N1316" s="11">
        <v>6.46077999077876</v>
      </c>
      <c r="O1316" s="11">
        <v>6.91410039356954</v>
      </c>
      <c r="P1316" s="11">
        <v>6.6101177931635204</v>
      </c>
      <c r="Q1316" s="11">
        <v>7.4313061696263603</v>
      </c>
      <c r="R1316" s="11">
        <v>7.8444786645473998</v>
      </c>
      <c r="S1316" s="12">
        <v>6.0792187976522097E-2</v>
      </c>
      <c r="T1316" s="13">
        <v>2.09416714777967E-119</v>
      </c>
      <c r="U1316" s="13">
        <v>2.0103772693519699E-11</v>
      </c>
      <c r="V1316" s="11">
        <v>5.8433734935495698</v>
      </c>
      <c r="W1316" s="11">
        <v>6.4158220216032502</v>
      </c>
      <c r="X1316" s="11">
        <v>6.5384615385009504</v>
      </c>
      <c r="Y1316" s="11">
        <v>6.5384615383350999</v>
      </c>
      <c r="Z1316" s="11">
        <v>7.0384239642769604</v>
      </c>
      <c r="AA1316" s="11">
        <v>7.2064996849732603</v>
      </c>
      <c r="AB1316" s="12">
        <v>4.2826707361988597E-2</v>
      </c>
      <c r="AC1316" s="13">
        <v>5.9799702537158499E-198</v>
      </c>
      <c r="AD1316" s="13">
        <v>3.0049795246971203E-14</v>
      </c>
      <c r="AE1316" s="11">
        <v>6.0872885353184598</v>
      </c>
      <c r="AF1316" s="11">
        <v>5.4875851823761996</v>
      </c>
      <c r="AG1316" s="11">
        <v>5.7187917668228598</v>
      </c>
      <c r="AH1316" s="11">
        <v>6.2950401624178598</v>
      </c>
      <c r="AI1316" s="11">
        <v>5.8337005005019602</v>
      </c>
      <c r="AJ1316" s="11">
        <v>6.5007009799667799</v>
      </c>
      <c r="AK1316" s="11">
        <v>6.7742668694449701</v>
      </c>
      <c r="AL1316" s="4">
        <v>4.3028571999630602E-2</v>
      </c>
      <c r="AM1316" s="13">
        <v>3.1616971250677201E-23</v>
      </c>
      <c r="AN1316" s="13">
        <v>5.0584810110453298E-15</v>
      </c>
    </row>
    <row r="1317" spans="1:40">
      <c r="A1317">
        <v>9574145</v>
      </c>
      <c r="B1317" t="s">
        <v>1317</v>
      </c>
      <c r="C1317">
        <v>136</v>
      </c>
      <c r="D1317">
        <v>99</v>
      </c>
      <c r="E1317">
        <v>101</v>
      </c>
      <c r="F1317">
        <v>83</v>
      </c>
      <c r="G1317">
        <v>62</v>
      </c>
      <c r="H1317">
        <v>125</v>
      </c>
      <c r="I1317" s="10">
        <v>101</v>
      </c>
      <c r="J1317" s="23" t="s">
        <v>2054</v>
      </c>
      <c r="K1317" s="11">
        <v>6.1861587287899003</v>
      </c>
      <c r="L1317" s="11">
        <v>5.8306716253761</v>
      </c>
      <c r="M1317" s="11">
        <v>5.5909649938453301</v>
      </c>
      <c r="N1317" s="11">
        <v>5.4614992022689099</v>
      </c>
      <c r="O1317" s="11">
        <v>5.9856349292756796</v>
      </c>
      <c r="P1317" s="11">
        <v>6.4675212941881197</v>
      </c>
      <c r="Q1317" s="11">
        <v>6.4653855441219097</v>
      </c>
      <c r="R1317" s="11">
        <v>7.2443618435926203</v>
      </c>
      <c r="S1317" s="12">
        <v>5.31801674849477E-2</v>
      </c>
      <c r="T1317" s="13">
        <v>9.6255271715360395E-178</v>
      </c>
      <c r="U1317" s="13">
        <v>2.0285595524376499E-16</v>
      </c>
      <c r="V1317" s="11">
        <v>5.2769565385183199</v>
      </c>
      <c r="W1317" s="11">
        <v>5.3076923076925402</v>
      </c>
      <c r="X1317" s="11">
        <v>5.7500000000005098</v>
      </c>
      <c r="Y1317" s="11">
        <v>6.0000000000004299</v>
      </c>
      <c r="Z1317" s="11">
        <v>6.1591995988681001</v>
      </c>
      <c r="AA1317" s="11">
        <v>7.0000000000001599</v>
      </c>
      <c r="AB1317" s="12">
        <v>5.8139445866634699E-2</v>
      </c>
      <c r="AC1317" s="13">
        <v>5.72312943185217E-203</v>
      </c>
      <c r="AD1317" s="13">
        <v>3.3781014596179903E-24</v>
      </c>
      <c r="AE1317" s="11">
        <v>6.0847181931559398</v>
      </c>
      <c r="AF1317" s="11">
        <v>5.4531630262952797</v>
      </c>
      <c r="AG1317" s="11">
        <v>5.6715884637652003</v>
      </c>
      <c r="AH1317" s="11">
        <v>5.9007486366877702</v>
      </c>
      <c r="AI1317" s="11">
        <v>6.0368460241865298</v>
      </c>
      <c r="AJ1317" s="11">
        <v>6.2773987757765397</v>
      </c>
      <c r="AK1317" s="11">
        <v>6.9296281086189602</v>
      </c>
      <c r="AL1317" s="4">
        <v>4.9088893632288202E-2</v>
      </c>
      <c r="AM1317" s="13">
        <v>8.1326627165826901E-28</v>
      </c>
      <c r="AN1317" s="13">
        <v>4.1010865554991498E-19</v>
      </c>
    </row>
    <row r="1318" spans="1:40">
      <c r="A1318">
        <v>9574146</v>
      </c>
      <c r="B1318" t="s">
        <v>1318</v>
      </c>
      <c r="C1318">
        <v>113</v>
      </c>
      <c r="D1318">
        <v>64</v>
      </c>
      <c r="E1318">
        <v>75</v>
      </c>
      <c r="F1318">
        <v>51</v>
      </c>
      <c r="G1318">
        <v>70</v>
      </c>
      <c r="H1318">
        <v>68</v>
      </c>
      <c r="I1318" s="10">
        <v>73.5</v>
      </c>
      <c r="J1318" s="23" t="s">
        <v>2054</v>
      </c>
      <c r="K1318" s="11">
        <v>6.7634896684038397</v>
      </c>
      <c r="L1318" s="11">
        <v>6.5131578947343396</v>
      </c>
      <c r="M1318" s="11">
        <v>5.8399956311870103</v>
      </c>
      <c r="N1318" s="11">
        <v>6.46077999077876</v>
      </c>
      <c r="O1318" s="11">
        <v>6.91410039356954</v>
      </c>
      <c r="P1318" s="11">
        <v>6.6101177931635204</v>
      </c>
      <c r="Q1318" s="11">
        <v>7.4313061696263603</v>
      </c>
      <c r="R1318" s="11">
        <v>7.8444786645473998</v>
      </c>
      <c r="S1318" s="12">
        <v>6.0792187976522097E-2</v>
      </c>
      <c r="T1318" s="13">
        <v>2.09416714777967E-119</v>
      </c>
      <c r="U1318" s="13">
        <v>2.0103772693519699E-11</v>
      </c>
      <c r="V1318" s="11">
        <v>5.8433734935495698</v>
      </c>
      <c r="W1318" s="11">
        <v>6.4158220216032502</v>
      </c>
      <c r="X1318" s="11">
        <v>6.5384615385009504</v>
      </c>
      <c r="Y1318" s="11">
        <v>6.5384615383350999</v>
      </c>
      <c r="Z1318" s="11">
        <v>7.0384239642769604</v>
      </c>
      <c r="AA1318" s="11">
        <v>7.2064996849732603</v>
      </c>
      <c r="AB1318" s="12">
        <v>4.2826707361988597E-2</v>
      </c>
      <c r="AC1318" s="13">
        <v>5.9799702537158499E-198</v>
      </c>
      <c r="AD1318" s="13">
        <v>3.0049795246971203E-14</v>
      </c>
      <c r="AE1318" s="11">
        <v>6.0872885353184598</v>
      </c>
      <c r="AF1318" s="11">
        <v>5.4875851823761996</v>
      </c>
      <c r="AG1318" s="11">
        <v>5.7187917668228598</v>
      </c>
      <c r="AH1318" s="11">
        <v>6.2950401624178598</v>
      </c>
      <c r="AI1318" s="11">
        <v>5.8337005005019602</v>
      </c>
      <c r="AJ1318" s="11">
        <v>6.5007009799667799</v>
      </c>
      <c r="AK1318" s="11">
        <v>6.7742668694449701</v>
      </c>
      <c r="AL1318" s="4">
        <v>4.3028571999630602E-2</v>
      </c>
      <c r="AM1318" s="13">
        <v>3.1616971250677201E-23</v>
      </c>
      <c r="AN1318" s="13">
        <v>5.0584810110453298E-15</v>
      </c>
    </row>
    <row r="1319" spans="1:40">
      <c r="A1319">
        <v>9574147</v>
      </c>
      <c r="B1319" t="s">
        <v>1319</v>
      </c>
      <c r="C1319">
        <v>136</v>
      </c>
      <c r="D1319">
        <v>99</v>
      </c>
      <c r="E1319">
        <v>101</v>
      </c>
      <c r="F1319">
        <v>83</v>
      </c>
      <c r="G1319">
        <v>62</v>
      </c>
      <c r="H1319">
        <v>125</v>
      </c>
      <c r="I1319" s="10">
        <v>101</v>
      </c>
      <c r="J1319" s="23" t="s">
        <v>2054</v>
      </c>
      <c r="K1319" s="11">
        <v>6.1861587287899003</v>
      </c>
      <c r="L1319" s="11">
        <v>5.8306716253761</v>
      </c>
      <c r="M1319" s="11">
        <v>5.5909649938453301</v>
      </c>
      <c r="N1319" s="11">
        <v>5.4614992022689099</v>
      </c>
      <c r="O1319" s="11">
        <v>5.9856349292756796</v>
      </c>
      <c r="P1319" s="11">
        <v>6.4675212941881197</v>
      </c>
      <c r="Q1319" s="11">
        <v>6.4653855441219097</v>
      </c>
      <c r="R1319" s="11">
        <v>7.2443618435926203</v>
      </c>
      <c r="S1319" s="12">
        <v>5.31801674849477E-2</v>
      </c>
      <c r="T1319" s="13">
        <v>9.6255271715360395E-178</v>
      </c>
      <c r="U1319" s="13">
        <v>2.0285595524376499E-16</v>
      </c>
      <c r="V1319" s="11">
        <v>5.2769565385183199</v>
      </c>
      <c r="W1319" s="11">
        <v>5.3076923076925402</v>
      </c>
      <c r="X1319" s="11">
        <v>5.7500000000005098</v>
      </c>
      <c r="Y1319" s="11">
        <v>6.0000000000004299</v>
      </c>
      <c r="Z1319" s="11">
        <v>6.1591995988681001</v>
      </c>
      <c r="AA1319" s="11">
        <v>7.0000000000001599</v>
      </c>
      <c r="AB1319" s="12">
        <v>5.8139445866634699E-2</v>
      </c>
      <c r="AC1319" s="13">
        <v>5.72312943185217E-203</v>
      </c>
      <c r="AD1319" s="13">
        <v>3.3781014596179903E-24</v>
      </c>
      <c r="AE1319" s="11">
        <v>6.0847181931559398</v>
      </c>
      <c r="AF1319" s="11">
        <v>5.4531630262952797</v>
      </c>
      <c r="AG1319" s="11">
        <v>5.6715884637652003</v>
      </c>
      <c r="AH1319" s="11">
        <v>5.9007486366877702</v>
      </c>
      <c r="AI1319" s="11">
        <v>6.0368460241865298</v>
      </c>
      <c r="AJ1319" s="11">
        <v>6.2773987757765397</v>
      </c>
      <c r="AK1319" s="11">
        <v>6.9296281086189602</v>
      </c>
      <c r="AL1319" s="4">
        <v>4.9088893632288202E-2</v>
      </c>
      <c r="AM1319" s="13">
        <v>8.1326627165826901E-28</v>
      </c>
      <c r="AN1319" s="13">
        <v>4.1010865554991498E-19</v>
      </c>
    </row>
    <row r="1320" spans="1:40">
      <c r="A1320">
        <v>9574150</v>
      </c>
      <c r="B1320" t="s">
        <v>1320</v>
      </c>
      <c r="C1320">
        <v>113</v>
      </c>
      <c r="D1320">
        <v>64</v>
      </c>
      <c r="E1320">
        <v>75</v>
      </c>
      <c r="F1320">
        <v>51</v>
      </c>
      <c r="G1320">
        <v>70</v>
      </c>
      <c r="H1320">
        <v>68</v>
      </c>
      <c r="I1320" s="10">
        <v>73.5</v>
      </c>
      <c r="J1320" s="23" t="s">
        <v>2054</v>
      </c>
      <c r="K1320" s="11">
        <v>6.7634896684038397</v>
      </c>
      <c r="L1320" s="11">
        <v>6.5131578947343396</v>
      </c>
      <c r="M1320" s="11">
        <v>5.8399956311870103</v>
      </c>
      <c r="N1320" s="11">
        <v>6.46077999077876</v>
      </c>
      <c r="O1320" s="11">
        <v>6.91410039356954</v>
      </c>
      <c r="P1320" s="11">
        <v>6.6101177931635204</v>
      </c>
      <c r="Q1320" s="11">
        <v>7.4313061696263603</v>
      </c>
      <c r="R1320" s="11">
        <v>7.8444786645473998</v>
      </c>
      <c r="S1320" s="12">
        <v>6.0792187976522097E-2</v>
      </c>
      <c r="T1320" s="13">
        <v>2.09416714777967E-119</v>
      </c>
      <c r="U1320" s="13">
        <v>2.0103772693519699E-11</v>
      </c>
      <c r="V1320" s="11">
        <v>5.8433734935495698</v>
      </c>
      <c r="W1320" s="11">
        <v>6.4158220216032502</v>
      </c>
      <c r="X1320" s="11">
        <v>6.5384615385009504</v>
      </c>
      <c r="Y1320" s="11">
        <v>6.5384615383350999</v>
      </c>
      <c r="Z1320" s="11">
        <v>7.0384239642769604</v>
      </c>
      <c r="AA1320" s="11">
        <v>7.2064996849732603</v>
      </c>
      <c r="AB1320" s="12">
        <v>4.2826707361988597E-2</v>
      </c>
      <c r="AC1320" s="13">
        <v>5.9799702537158499E-198</v>
      </c>
      <c r="AD1320" s="13">
        <v>3.0049795246971203E-14</v>
      </c>
      <c r="AE1320" s="11">
        <v>6.0872885353184598</v>
      </c>
      <c r="AF1320" s="11">
        <v>5.4875851823761996</v>
      </c>
      <c r="AG1320" s="11">
        <v>5.7187917668228598</v>
      </c>
      <c r="AH1320" s="11">
        <v>6.2950401624178598</v>
      </c>
      <c r="AI1320" s="11">
        <v>5.8337005005019602</v>
      </c>
      <c r="AJ1320" s="11">
        <v>6.5007009799667799</v>
      </c>
      <c r="AK1320" s="11">
        <v>6.7742668694449701</v>
      </c>
      <c r="AL1320" s="4">
        <v>4.3028571999630602E-2</v>
      </c>
      <c r="AM1320" s="13">
        <v>3.1616971250677201E-23</v>
      </c>
      <c r="AN1320" s="13">
        <v>5.0584810110453298E-15</v>
      </c>
    </row>
    <row r="1321" spans="1:40">
      <c r="A1321">
        <v>9574152</v>
      </c>
      <c r="B1321" t="s">
        <v>1321</v>
      </c>
      <c r="C1321">
        <v>74</v>
      </c>
      <c r="D1321">
        <v>50</v>
      </c>
      <c r="E1321">
        <v>55</v>
      </c>
      <c r="F1321">
        <v>43</v>
      </c>
      <c r="G1321">
        <v>78</v>
      </c>
      <c r="H1321">
        <v>85</v>
      </c>
      <c r="I1321" s="10">
        <v>64.1666666666667</v>
      </c>
      <c r="J1321" s="23" t="s">
        <v>2052</v>
      </c>
      <c r="K1321" s="11">
        <v>8.2421547378342108</v>
      </c>
      <c r="L1321" s="11">
        <v>7.9999999999999201</v>
      </c>
      <c r="M1321" s="11">
        <v>7.2935381178980103</v>
      </c>
      <c r="N1321" s="11">
        <v>7.6381201735387902</v>
      </c>
      <c r="O1321" s="11">
        <v>8.0753401323755192</v>
      </c>
      <c r="P1321" s="11">
        <v>8.1723914726373295</v>
      </c>
      <c r="Q1321" s="11">
        <v>8.9779508267548191</v>
      </c>
      <c r="R1321" s="11">
        <v>8.8913534067511097</v>
      </c>
      <c r="S1321" s="12">
        <v>4.0413366602498599E-2</v>
      </c>
      <c r="T1321" s="13">
        <v>3.9367475782184803E-124</v>
      </c>
      <c r="U1321" s="13">
        <v>1.7785443674594201E-8</v>
      </c>
      <c r="V1321" s="11">
        <v>7.0934956223003596</v>
      </c>
      <c r="W1321" s="11">
        <v>7.3361347232235703</v>
      </c>
      <c r="X1321" s="11">
        <v>7.52688172043006</v>
      </c>
      <c r="Y1321" s="11">
        <v>8.0000000000000107</v>
      </c>
      <c r="Z1321" s="11">
        <v>8.7985333240304708</v>
      </c>
      <c r="AA1321" s="11">
        <v>8.73015873015874</v>
      </c>
      <c r="AB1321" s="12">
        <v>4.2395113879281299E-2</v>
      </c>
      <c r="AC1321" s="13">
        <v>1.2374745080947501E-181</v>
      </c>
      <c r="AD1321" s="13">
        <v>2.2980306381199801E-18</v>
      </c>
      <c r="AE1321" s="11">
        <v>7.1109161333112301</v>
      </c>
      <c r="AF1321" s="11">
        <v>6.4046785922645704</v>
      </c>
      <c r="AG1321" s="11">
        <v>6.7933628669992698</v>
      </c>
      <c r="AH1321" s="11">
        <v>6.7675539349249103</v>
      </c>
      <c r="AI1321" s="11">
        <v>7.1051904000839903</v>
      </c>
      <c r="AJ1321" s="11">
        <v>7.9589027284712399</v>
      </c>
      <c r="AK1321" s="11">
        <v>8.0856063760258792</v>
      </c>
      <c r="AL1321" s="4">
        <v>4.7714732887183899E-2</v>
      </c>
      <c r="AM1321" s="13">
        <v>1.9994568661343098E-14</v>
      </c>
      <c r="AN1321" s="13">
        <v>1.3515093322575601E-22</v>
      </c>
    </row>
    <row r="1322" spans="1:40">
      <c r="A1322">
        <v>9574154</v>
      </c>
      <c r="B1322" t="s">
        <v>1322</v>
      </c>
      <c r="C1322">
        <v>391</v>
      </c>
      <c r="D1322">
        <v>319</v>
      </c>
      <c r="E1322">
        <v>288</v>
      </c>
      <c r="F1322">
        <v>187</v>
      </c>
      <c r="G1322">
        <v>235</v>
      </c>
      <c r="H1322">
        <v>397</v>
      </c>
      <c r="I1322" s="10">
        <v>302.83333333333297</v>
      </c>
      <c r="J1322" s="23" t="s">
        <v>2054</v>
      </c>
      <c r="K1322" s="11">
        <v>7.2453666538578201</v>
      </c>
      <c r="L1322" s="11">
        <v>6.8085106382967</v>
      </c>
      <c r="M1322" s="11">
        <v>6.3774785820161402</v>
      </c>
      <c r="N1322" s="11">
        <v>6.6440230178133701</v>
      </c>
      <c r="O1322" s="11">
        <v>6.8736990013385002</v>
      </c>
      <c r="P1322" s="11">
        <v>7.2407395507000896</v>
      </c>
      <c r="Q1322" s="11">
        <v>7.8904142610826797</v>
      </c>
      <c r="R1322" s="11">
        <v>8.4733067558893094</v>
      </c>
      <c r="S1322" s="12">
        <v>5.8475436705320398E-2</v>
      </c>
      <c r="T1322" s="13">
        <v>0</v>
      </c>
      <c r="U1322" s="13">
        <v>4.51411065805947E-55</v>
      </c>
      <c r="V1322" s="11">
        <v>6.1797752808988902</v>
      </c>
      <c r="W1322" s="11">
        <v>6.2608695652173996</v>
      </c>
      <c r="X1322" s="11">
        <v>6.64142066000755</v>
      </c>
      <c r="Y1322" s="11">
        <v>6.9</v>
      </c>
      <c r="Z1322" s="11">
        <v>7.5000000000000204</v>
      </c>
      <c r="AA1322" s="11">
        <v>8.4615384615384599</v>
      </c>
      <c r="AB1322" s="12">
        <v>6.4866905475492204E-2</v>
      </c>
      <c r="AC1322" s="13">
        <v>0</v>
      </c>
      <c r="AD1322" s="13">
        <v>2.7275434876103599E-67</v>
      </c>
      <c r="AE1322" s="11">
        <v>6.6308353063991996</v>
      </c>
      <c r="AF1322" s="11">
        <v>6.4251610318366001</v>
      </c>
      <c r="AG1322" s="11">
        <v>6.5760764196090697</v>
      </c>
      <c r="AH1322" s="11">
        <v>6.7343368127469097</v>
      </c>
      <c r="AI1322" s="11">
        <v>7.0005282729486202</v>
      </c>
      <c r="AJ1322" s="11">
        <v>7.4596642033356702</v>
      </c>
      <c r="AK1322" s="11">
        <v>8.2408675652598298</v>
      </c>
      <c r="AL1322" s="4">
        <v>5.1036464481224501E-2</v>
      </c>
      <c r="AM1322" s="13">
        <v>9.5790527701526604E-52</v>
      </c>
      <c r="AN1322" s="13">
        <v>3.3669786059266899E-43</v>
      </c>
    </row>
    <row r="1323" spans="1:40">
      <c r="A1323">
        <v>9574155</v>
      </c>
      <c r="B1323" t="s">
        <v>1323</v>
      </c>
      <c r="C1323">
        <v>113</v>
      </c>
      <c r="D1323">
        <v>64</v>
      </c>
      <c r="E1323">
        <v>75</v>
      </c>
      <c r="F1323">
        <v>51</v>
      </c>
      <c r="G1323">
        <v>70</v>
      </c>
      <c r="H1323">
        <v>68</v>
      </c>
      <c r="I1323" s="10">
        <v>73.5</v>
      </c>
      <c r="J1323" s="23" t="s">
        <v>2054</v>
      </c>
      <c r="K1323" s="11">
        <v>6.7634896684038397</v>
      </c>
      <c r="L1323" s="11">
        <v>6.5131578947343396</v>
      </c>
      <c r="M1323" s="11">
        <v>5.8399956311870103</v>
      </c>
      <c r="N1323" s="11">
        <v>6.46077999077876</v>
      </c>
      <c r="O1323" s="11">
        <v>6.91410039356954</v>
      </c>
      <c r="P1323" s="11">
        <v>6.6101177931635204</v>
      </c>
      <c r="Q1323" s="11">
        <v>7.4313061696263603</v>
      </c>
      <c r="R1323" s="11">
        <v>7.8444786645473998</v>
      </c>
      <c r="S1323" s="12">
        <v>6.0792187976522097E-2</v>
      </c>
      <c r="T1323" s="13">
        <v>2.09416714777967E-119</v>
      </c>
      <c r="U1323" s="13">
        <v>2.0103772693519699E-11</v>
      </c>
      <c r="V1323" s="11">
        <v>5.8433734935495698</v>
      </c>
      <c r="W1323" s="11">
        <v>6.4158220216032502</v>
      </c>
      <c r="X1323" s="11">
        <v>6.5384615385009504</v>
      </c>
      <c r="Y1323" s="11">
        <v>6.5384615383350999</v>
      </c>
      <c r="Z1323" s="11">
        <v>7.0384239642769604</v>
      </c>
      <c r="AA1323" s="11">
        <v>7.2064996849732603</v>
      </c>
      <c r="AB1323" s="12">
        <v>4.2826707361988597E-2</v>
      </c>
      <c r="AC1323" s="13">
        <v>5.9799702537158499E-198</v>
      </c>
      <c r="AD1323" s="13">
        <v>3.0049795246971203E-14</v>
      </c>
      <c r="AE1323" s="11">
        <v>6.0872885353184598</v>
      </c>
      <c r="AF1323" s="11">
        <v>5.4875851823761996</v>
      </c>
      <c r="AG1323" s="11">
        <v>5.7187917668228598</v>
      </c>
      <c r="AH1323" s="11">
        <v>6.2950401624178598</v>
      </c>
      <c r="AI1323" s="11">
        <v>5.8337005005019602</v>
      </c>
      <c r="AJ1323" s="11">
        <v>6.5007009799667799</v>
      </c>
      <c r="AK1323" s="11">
        <v>6.7742668694449701</v>
      </c>
      <c r="AL1323" s="4">
        <v>4.3028571999630602E-2</v>
      </c>
      <c r="AM1323" s="13">
        <v>3.1616971250677201E-23</v>
      </c>
      <c r="AN1323" s="13">
        <v>5.0584810110453298E-15</v>
      </c>
    </row>
    <row r="1324" spans="1:40">
      <c r="A1324">
        <v>9574156</v>
      </c>
      <c r="B1324" t="s">
        <v>1324</v>
      </c>
      <c r="C1324">
        <v>134</v>
      </c>
      <c r="D1324">
        <v>106</v>
      </c>
      <c r="E1324">
        <v>95</v>
      </c>
      <c r="F1324">
        <v>70</v>
      </c>
      <c r="G1324">
        <v>93</v>
      </c>
      <c r="H1324">
        <v>107</v>
      </c>
      <c r="I1324" s="10">
        <v>100.833333333333</v>
      </c>
      <c r="J1324" s="23" t="s">
        <v>2052</v>
      </c>
      <c r="K1324" s="11">
        <v>8.9568758299793796</v>
      </c>
      <c r="L1324" s="11">
        <v>8.7301587301587507</v>
      </c>
      <c r="M1324" s="11">
        <v>8.1077831494602002</v>
      </c>
      <c r="N1324" s="11">
        <v>8.1718685668246103</v>
      </c>
      <c r="O1324" s="11">
        <v>8.8127494705076206</v>
      </c>
      <c r="P1324" s="11">
        <v>9.1750831169484997</v>
      </c>
      <c r="Q1324" s="11">
        <v>9.6108986778606997</v>
      </c>
      <c r="R1324" s="11">
        <v>10.2146567486054</v>
      </c>
      <c r="S1324" s="12">
        <v>4.72836670780954E-2</v>
      </c>
      <c r="T1324" s="13">
        <v>5.0282705842641695E-227</v>
      </c>
      <c r="U1324" s="13">
        <v>1.1126582268223501E-18</v>
      </c>
      <c r="V1324" s="11">
        <v>7.9999999999987699</v>
      </c>
      <c r="W1324" s="11">
        <v>8.0414610138980098</v>
      </c>
      <c r="X1324" s="11">
        <v>8.4375000000005507</v>
      </c>
      <c r="Y1324" s="11">
        <v>8.8255619585336795</v>
      </c>
      <c r="Z1324" s="11">
        <v>9.6296296296311592</v>
      </c>
      <c r="AA1324" s="11">
        <v>9.9999999999987903</v>
      </c>
      <c r="AB1324" s="12">
        <v>4.5639552591280302E-2</v>
      </c>
      <c r="AC1324" s="13">
        <v>1.6610796566700001E-174</v>
      </c>
      <c r="AD1324" s="13">
        <v>2.9533192902839503E-11</v>
      </c>
      <c r="AE1324" s="11">
        <v>8.2208724085193996</v>
      </c>
      <c r="AF1324" s="11">
        <v>7.4719666468273997</v>
      </c>
      <c r="AG1324" s="11">
        <v>7.7094712343299197</v>
      </c>
      <c r="AH1324" s="11">
        <v>8.1518873167957295</v>
      </c>
      <c r="AI1324" s="11">
        <v>8.4296650945645393</v>
      </c>
      <c r="AJ1324" s="11">
        <v>8.89702604108804</v>
      </c>
      <c r="AK1324" s="11">
        <v>9.6896288934855992</v>
      </c>
      <c r="AL1324" s="4">
        <v>5.33542307191366E-2</v>
      </c>
      <c r="AM1324" s="13">
        <v>9.8032782792709204E-11</v>
      </c>
      <c r="AN1324" s="13">
        <v>1.3119571182367299E-30</v>
      </c>
    </row>
    <row r="1325" spans="1:40">
      <c r="A1325">
        <v>9574157</v>
      </c>
      <c r="B1325" t="s">
        <v>1325</v>
      </c>
      <c r="C1325">
        <v>391</v>
      </c>
      <c r="D1325">
        <v>319</v>
      </c>
      <c r="E1325">
        <v>288</v>
      </c>
      <c r="F1325">
        <v>187</v>
      </c>
      <c r="G1325">
        <v>235</v>
      </c>
      <c r="H1325">
        <v>397</v>
      </c>
      <c r="I1325" s="10">
        <v>302.83333333333297</v>
      </c>
      <c r="J1325" s="23" t="s">
        <v>2054</v>
      </c>
      <c r="K1325" s="11">
        <v>7.2453666538578201</v>
      </c>
      <c r="L1325" s="11">
        <v>6.8085106382967</v>
      </c>
      <c r="M1325" s="11">
        <v>6.3774785820161402</v>
      </c>
      <c r="N1325" s="11">
        <v>6.6440230178133701</v>
      </c>
      <c r="O1325" s="11">
        <v>6.8736990013385002</v>
      </c>
      <c r="P1325" s="11">
        <v>7.2407395507000896</v>
      </c>
      <c r="Q1325" s="11">
        <v>7.8904142610826797</v>
      </c>
      <c r="R1325" s="11">
        <v>8.4733067558893094</v>
      </c>
      <c r="S1325" s="12">
        <v>5.8475436705320398E-2</v>
      </c>
      <c r="T1325" s="13">
        <v>0</v>
      </c>
      <c r="U1325" s="13">
        <v>4.51411065805947E-55</v>
      </c>
      <c r="V1325" s="11">
        <v>6.1797752808988902</v>
      </c>
      <c r="W1325" s="11">
        <v>6.2608695652173996</v>
      </c>
      <c r="X1325" s="11">
        <v>6.64142066000755</v>
      </c>
      <c r="Y1325" s="11">
        <v>6.9</v>
      </c>
      <c r="Z1325" s="11">
        <v>7.5000000000000204</v>
      </c>
      <c r="AA1325" s="11">
        <v>8.4615384615384599</v>
      </c>
      <c r="AB1325" s="12">
        <v>6.4866905475492204E-2</v>
      </c>
      <c r="AC1325" s="13">
        <v>0</v>
      </c>
      <c r="AD1325" s="13">
        <v>2.7275434876103599E-67</v>
      </c>
      <c r="AE1325" s="11">
        <v>6.6308353063991996</v>
      </c>
      <c r="AF1325" s="11">
        <v>6.4251610318366001</v>
      </c>
      <c r="AG1325" s="11">
        <v>6.5760764196090697</v>
      </c>
      <c r="AH1325" s="11">
        <v>6.7343368127469097</v>
      </c>
      <c r="AI1325" s="11">
        <v>7.0005282729486202</v>
      </c>
      <c r="AJ1325" s="11">
        <v>7.4596642033356702</v>
      </c>
      <c r="AK1325" s="11">
        <v>8.2408675652598298</v>
      </c>
      <c r="AL1325" s="4">
        <v>5.1036464481224501E-2</v>
      </c>
      <c r="AM1325" s="13">
        <v>9.5790527701526604E-52</v>
      </c>
      <c r="AN1325" s="13">
        <v>3.3669786059266899E-43</v>
      </c>
    </row>
    <row r="1326" spans="1:40">
      <c r="A1326">
        <v>9574158</v>
      </c>
      <c r="B1326" t="s">
        <v>1326</v>
      </c>
      <c r="C1326">
        <v>113</v>
      </c>
      <c r="D1326">
        <v>64</v>
      </c>
      <c r="E1326">
        <v>75</v>
      </c>
      <c r="F1326">
        <v>51</v>
      </c>
      <c r="G1326">
        <v>70</v>
      </c>
      <c r="H1326">
        <v>68</v>
      </c>
      <c r="I1326" s="10">
        <v>73.5</v>
      </c>
      <c r="J1326" s="23" t="s">
        <v>2054</v>
      </c>
      <c r="K1326" s="11">
        <v>6.7634896684038397</v>
      </c>
      <c r="L1326" s="11">
        <v>6.5131578947343396</v>
      </c>
      <c r="M1326" s="11">
        <v>5.8399956311870103</v>
      </c>
      <c r="N1326" s="11">
        <v>6.46077999077876</v>
      </c>
      <c r="O1326" s="11">
        <v>6.91410039356954</v>
      </c>
      <c r="P1326" s="11">
        <v>6.6101177931635204</v>
      </c>
      <c r="Q1326" s="11">
        <v>7.4313061696263603</v>
      </c>
      <c r="R1326" s="11">
        <v>7.8444786645473998</v>
      </c>
      <c r="S1326" s="12">
        <v>6.0792187976522097E-2</v>
      </c>
      <c r="T1326" s="13">
        <v>2.09416714777967E-119</v>
      </c>
      <c r="U1326" s="13">
        <v>2.0103772693519699E-11</v>
      </c>
      <c r="V1326" s="11">
        <v>5.8433734935495698</v>
      </c>
      <c r="W1326" s="11">
        <v>6.4158220216032502</v>
      </c>
      <c r="X1326" s="11">
        <v>6.5384615385009504</v>
      </c>
      <c r="Y1326" s="11">
        <v>6.5384615383350999</v>
      </c>
      <c r="Z1326" s="11">
        <v>7.0384239642769604</v>
      </c>
      <c r="AA1326" s="11">
        <v>7.2064996849732603</v>
      </c>
      <c r="AB1326" s="12">
        <v>4.2826707361988597E-2</v>
      </c>
      <c r="AC1326" s="13">
        <v>5.9799702537158499E-198</v>
      </c>
      <c r="AD1326" s="13">
        <v>3.0049795246971203E-14</v>
      </c>
      <c r="AE1326" s="11">
        <v>6.0872885353184598</v>
      </c>
      <c r="AF1326" s="11">
        <v>5.4875851823761996</v>
      </c>
      <c r="AG1326" s="11">
        <v>5.7187917668228598</v>
      </c>
      <c r="AH1326" s="11">
        <v>6.2950401624178598</v>
      </c>
      <c r="AI1326" s="11">
        <v>5.8337005005019602</v>
      </c>
      <c r="AJ1326" s="11">
        <v>6.5007009799667799</v>
      </c>
      <c r="AK1326" s="11">
        <v>6.7742668694449701</v>
      </c>
      <c r="AL1326" s="4">
        <v>4.3028571999630602E-2</v>
      </c>
      <c r="AM1326" s="13">
        <v>3.1616971250677201E-23</v>
      </c>
      <c r="AN1326" s="13">
        <v>5.0584810110453298E-15</v>
      </c>
    </row>
    <row r="1327" spans="1:40">
      <c r="A1327">
        <v>9574160</v>
      </c>
      <c r="B1327" t="s">
        <v>1327</v>
      </c>
      <c r="C1327">
        <v>136</v>
      </c>
      <c r="D1327">
        <v>99</v>
      </c>
      <c r="E1327">
        <v>101</v>
      </c>
      <c r="F1327">
        <v>83</v>
      </c>
      <c r="G1327">
        <v>62</v>
      </c>
      <c r="H1327">
        <v>125</v>
      </c>
      <c r="I1327" s="10">
        <v>101</v>
      </c>
      <c r="J1327" s="23" t="s">
        <v>2054</v>
      </c>
      <c r="K1327" s="11">
        <v>6.1861587287899003</v>
      </c>
      <c r="L1327" s="11">
        <v>5.8306716253761</v>
      </c>
      <c r="M1327" s="11">
        <v>5.5909649938453301</v>
      </c>
      <c r="N1327" s="11">
        <v>5.4614992022689099</v>
      </c>
      <c r="O1327" s="11">
        <v>5.9856349292756796</v>
      </c>
      <c r="P1327" s="11">
        <v>6.4675212941881197</v>
      </c>
      <c r="Q1327" s="11">
        <v>6.4653855441219097</v>
      </c>
      <c r="R1327" s="11">
        <v>7.2443618435926203</v>
      </c>
      <c r="S1327" s="12">
        <v>5.31801674849477E-2</v>
      </c>
      <c r="T1327" s="13">
        <v>9.6255271715360395E-178</v>
      </c>
      <c r="U1327" s="13">
        <v>2.0285595524376499E-16</v>
      </c>
      <c r="V1327" s="11">
        <v>5.2769565385183199</v>
      </c>
      <c r="W1327" s="11">
        <v>5.3076923076925402</v>
      </c>
      <c r="X1327" s="11">
        <v>5.7500000000005098</v>
      </c>
      <c r="Y1327" s="11">
        <v>6.0000000000004299</v>
      </c>
      <c r="Z1327" s="11">
        <v>6.1591995988681001</v>
      </c>
      <c r="AA1327" s="11">
        <v>7.0000000000001599</v>
      </c>
      <c r="AB1327" s="12">
        <v>5.8139445866634699E-2</v>
      </c>
      <c r="AC1327" s="13">
        <v>5.72312943185217E-203</v>
      </c>
      <c r="AD1327" s="13">
        <v>3.3781014596179903E-24</v>
      </c>
      <c r="AE1327" s="11">
        <v>6.0847181931559398</v>
      </c>
      <c r="AF1327" s="11">
        <v>5.4531630262952797</v>
      </c>
      <c r="AG1327" s="11">
        <v>5.6715884637652003</v>
      </c>
      <c r="AH1327" s="11">
        <v>5.9007486366877702</v>
      </c>
      <c r="AI1327" s="11">
        <v>6.0368460241865298</v>
      </c>
      <c r="AJ1327" s="11">
        <v>6.2773987757765397</v>
      </c>
      <c r="AK1327" s="11">
        <v>6.9296281086189602</v>
      </c>
      <c r="AL1327" s="4">
        <v>4.9088893632288202E-2</v>
      </c>
      <c r="AM1327" s="13">
        <v>8.1326627165826901E-28</v>
      </c>
      <c r="AN1327" s="13">
        <v>4.1010865554991498E-19</v>
      </c>
    </row>
    <row r="1328" spans="1:40">
      <c r="A1328">
        <v>9574161</v>
      </c>
      <c r="B1328" t="s">
        <v>1328</v>
      </c>
      <c r="C1328">
        <v>136</v>
      </c>
      <c r="D1328">
        <v>99</v>
      </c>
      <c r="E1328">
        <v>101</v>
      </c>
      <c r="F1328">
        <v>83</v>
      </c>
      <c r="G1328">
        <v>62</v>
      </c>
      <c r="H1328">
        <v>125</v>
      </c>
      <c r="I1328" s="10">
        <v>101</v>
      </c>
      <c r="J1328" s="23" t="s">
        <v>2054</v>
      </c>
      <c r="K1328" s="11">
        <v>6.1861587287899003</v>
      </c>
      <c r="L1328" s="11">
        <v>5.8306716253761</v>
      </c>
      <c r="M1328" s="11">
        <v>5.5909649938453301</v>
      </c>
      <c r="N1328" s="11">
        <v>5.4614992022689099</v>
      </c>
      <c r="O1328" s="11">
        <v>5.9856349292756796</v>
      </c>
      <c r="P1328" s="11">
        <v>6.4675212941881197</v>
      </c>
      <c r="Q1328" s="11">
        <v>6.4653855441219097</v>
      </c>
      <c r="R1328" s="11">
        <v>7.2443618435926203</v>
      </c>
      <c r="S1328" s="12">
        <v>5.31801674849477E-2</v>
      </c>
      <c r="T1328" s="13">
        <v>9.6255271715360395E-178</v>
      </c>
      <c r="U1328" s="13">
        <v>2.0285595524376499E-16</v>
      </c>
      <c r="V1328" s="11">
        <v>5.2769565385183199</v>
      </c>
      <c r="W1328" s="11">
        <v>5.3076923076925402</v>
      </c>
      <c r="X1328" s="11">
        <v>5.7500000000005098</v>
      </c>
      <c r="Y1328" s="11">
        <v>6.0000000000004299</v>
      </c>
      <c r="Z1328" s="11">
        <v>6.1591995988681001</v>
      </c>
      <c r="AA1328" s="11">
        <v>7.0000000000001599</v>
      </c>
      <c r="AB1328" s="12">
        <v>5.8139445866634699E-2</v>
      </c>
      <c r="AC1328" s="13">
        <v>5.72312943185217E-203</v>
      </c>
      <c r="AD1328" s="13">
        <v>3.3781014596179903E-24</v>
      </c>
      <c r="AE1328" s="11">
        <v>6.0847181931559398</v>
      </c>
      <c r="AF1328" s="11">
        <v>5.4531630262952797</v>
      </c>
      <c r="AG1328" s="11">
        <v>5.6715884637652003</v>
      </c>
      <c r="AH1328" s="11">
        <v>5.9007486366877702</v>
      </c>
      <c r="AI1328" s="11">
        <v>6.0368460241865298</v>
      </c>
      <c r="AJ1328" s="11">
        <v>6.2773987757765397</v>
      </c>
      <c r="AK1328" s="11">
        <v>6.9296281086189602</v>
      </c>
      <c r="AL1328" s="4">
        <v>4.9088893632288202E-2</v>
      </c>
      <c r="AM1328" s="13">
        <v>8.1326627165826901E-28</v>
      </c>
      <c r="AN1328" s="13">
        <v>4.1010865554991498E-19</v>
      </c>
    </row>
    <row r="1329" spans="1:40">
      <c r="A1329">
        <v>9574164</v>
      </c>
      <c r="B1329" t="s">
        <v>1329</v>
      </c>
      <c r="C1329">
        <v>391</v>
      </c>
      <c r="D1329">
        <v>319</v>
      </c>
      <c r="E1329">
        <v>288</v>
      </c>
      <c r="F1329">
        <v>187</v>
      </c>
      <c r="G1329">
        <v>235</v>
      </c>
      <c r="H1329">
        <v>397</v>
      </c>
      <c r="I1329" s="10">
        <v>302.83333333333297</v>
      </c>
      <c r="J1329" s="23" t="s">
        <v>2054</v>
      </c>
      <c r="K1329" s="11">
        <v>7.2453666538578201</v>
      </c>
      <c r="L1329" s="11">
        <v>6.8085106382967</v>
      </c>
      <c r="M1329" s="11">
        <v>6.3774785820161402</v>
      </c>
      <c r="N1329" s="11">
        <v>6.6440230178133701</v>
      </c>
      <c r="O1329" s="11">
        <v>6.8736990013385002</v>
      </c>
      <c r="P1329" s="11">
        <v>7.2407395507000896</v>
      </c>
      <c r="Q1329" s="11">
        <v>7.8904142610826797</v>
      </c>
      <c r="R1329" s="11">
        <v>8.4733067558893094</v>
      </c>
      <c r="S1329" s="12">
        <v>5.8475436705320398E-2</v>
      </c>
      <c r="T1329" s="13">
        <v>0</v>
      </c>
      <c r="U1329" s="13">
        <v>4.51411065805947E-55</v>
      </c>
      <c r="V1329" s="11">
        <v>6.1797752808988902</v>
      </c>
      <c r="W1329" s="11">
        <v>6.2608695652173996</v>
      </c>
      <c r="X1329" s="11">
        <v>6.64142066000755</v>
      </c>
      <c r="Y1329" s="11">
        <v>6.9</v>
      </c>
      <c r="Z1329" s="11">
        <v>7.5000000000000204</v>
      </c>
      <c r="AA1329" s="11">
        <v>8.4615384615384599</v>
      </c>
      <c r="AB1329" s="12">
        <v>6.4866905475492204E-2</v>
      </c>
      <c r="AC1329" s="13">
        <v>0</v>
      </c>
      <c r="AD1329" s="13">
        <v>2.7275434876103599E-67</v>
      </c>
      <c r="AE1329" s="11">
        <v>6.6308353063991996</v>
      </c>
      <c r="AF1329" s="11">
        <v>6.4251610318366001</v>
      </c>
      <c r="AG1329" s="11">
        <v>6.5760764196090697</v>
      </c>
      <c r="AH1329" s="11">
        <v>6.7343368127469097</v>
      </c>
      <c r="AI1329" s="11">
        <v>7.0005282729486202</v>
      </c>
      <c r="AJ1329" s="11">
        <v>7.4596642033356702</v>
      </c>
      <c r="AK1329" s="11">
        <v>8.2408675652598298</v>
      </c>
      <c r="AL1329" s="4">
        <v>5.1036464481224501E-2</v>
      </c>
      <c r="AM1329" s="13">
        <v>9.5790527701526604E-52</v>
      </c>
      <c r="AN1329" s="13">
        <v>3.3669786059266899E-43</v>
      </c>
    </row>
    <row r="1330" spans="1:40">
      <c r="A1330">
        <v>9575112</v>
      </c>
      <c r="B1330" t="s">
        <v>1330</v>
      </c>
      <c r="C1330">
        <v>62</v>
      </c>
      <c r="D1330">
        <v>62</v>
      </c>
      <c r="E1330">
        <v>58</v>
      </c>
      <c r="F1330">
        <v>49</v>
      </c>
      <c r="G1330">
        <v>67</v>
      </c>
      <c r="H1330">
        <v>90</v>
      </c>
      <c r="I1330" s="10">
        <v>64.6666666666667</v>
      </c>
      <c r="J1330" s="23" t="s">
        <v>2052</v>
      </c>
      <c r="K1330" s="11">
        <v>6.5390629359354699</v>
      </c>
      <c r="L1330" s="11">
        <v>6.02525383758862</v>
      </c>
      <c r="M1330" s="11">
        <v>5.7133761601273401</v>
      </c>
      <c r="N1330" s="11">
        <v>5.7688465621195002</v>
      </c>
      <c r="O1330" s="11">
        <v>5.8069565748045999</v>
      </c>
      <c r="P1330" s="11">
        <v>6.3134825410331104</v>
      </c>
      <c r="Q1330" s="11">
        <v>6.8858166461862904</v>
      </c>
      <c r="R1330" s="11">
        <v>7.9749418802209497</v>
      </c>
      <c r="S1330" s="12">
        <v>6.89735062903616E-2</v>
      </c>
      <c r="T1330" s="13">
        <v>1.3450964165635999E-78</v>
      </c>
      <c r="U1330" s="13">
        <v>1.34898886341579E-12</v>
      </c>
      <c r="V1330" s="11">
        <v>5.6470588231507</v>
      </c>
      <c r="W1330" s="11">
        <v>5.6791553329272402</v>
      </c>
      <c r="X1330" s="11">
        <v>5.6985833062728997</v>
      </c>
      <c r="Y1330" s="11">
        <v>5.8461538461547002</v>
      </c>
      <c r="Z1330" s="11">
        <v>6.57142857147001</v>
      </c>
      <c r="AA1330" s="11">
        <v>7.36339078340513</v>
      </c>
      <c r="AB1330" s="12">
        <v>5.4510983494710001E-2</v>
      </c>
      <c r="AC1330" s="13">
        <v>1.38454983935064E-152</v>
      </c>
      <c r="AD1330" s="13">
        <v>2.4761153471871399E-22</v>
      </c>
      <c r="AE1330" s="11">
        <v>5.8686659438909903</v>
      </c>
      <c r="AF1330" s="11">
        <v>5.3916099826156403</v>
      </c>
      <c r="AG1330" s="11">
        <v>5.5844566184659303</v>
      </c>
      <c r="AH1330" s="11">
        <v>5.6438941414177304</v>
      </c>
      <c r="AI1330" s="11">
        <v>5.6438941414807999</v>
      </c>
      <c r="AJ1330" s="11">
        <v>6.2675938097852901</v>
      </c>
      <c r="AK1330" s="11">
        <v>7.0579056146290897</v>
      </c>
      <c r="AL1330" s="4">
        <v>5.5337755188450598E-2</v>
      </c>
      <c r="AM1330" s="13">
        <v>1.6500742184243501E-47</v>
      </c>
      <c r="AN1330" s="13">
        <v>5.6017271319715097E-31</v>
      </c>
    </row>
    <row r="1331" spans="1:40">
      <c r="A1331">
        <v>9575113</v>
      </c>
      <c r="B1331" t="s">
        <v>1331</v>
      </c>
      <c r="C1331">
        <v>193</v>
      </c>
      <c r="D1331">
        <v>145</v>
      </c>
      <c r="E1331">
        <v>122</v>
      </c>
      <c r="F1331">
        <v>118</v>
      </c>
      <c r="G1331">
        <v>180</v>
      </c>
      <c r="H1331">
        <v>204</v>
      </c>
      <c r="I1331" s="10">
        <v>160.333333333333</v>
      </c>
      <c r="J1331" s="23" t="s">
        <v>2054</v>
      </c>
      <c r="K1331" s="11">
        <v>6.5838527339955197</v>
      </c>
      <c r="L1331" s="11">
        <v>6.1845991156440201</v>
      </c>
      <c r="M1331" s="11">
        <v>5.7632151772142697</v>
      </c>
      <c r="N1331" s="11">
        <v>6.0391994752142697</v>
      </c>
      <c r="O1331" s="11">
        <v>6.3335577730137302</v>
      </c>
      <c r="P1331" s="11">
        <v>6.4518576706915596</v>
      </c>
      <c r="Q1331" s="11">
        <v>6.9637195243359198</v>
      </c>
      <c r="R1331" s="11">
        <v>7.6382309272819899</v>
      </c>
      <c r="S1331" s="12">
        <v>5.7951088880393999E-2</v>
      </c>
      <c r="T1331" s="13">
        <v>1.37875299139459E-221</v>
      </c>
      <c r="U1331" s="13">
        <v>5.5632082849533797E-22</v>
      </c>
      <c r="V1331" s="11">
        <v>5.3333333333318196</v>
      </c>
      <c r="W1331" s="11">
        <v>5.5555555555543501</v>
      </c>
      <c r="X1331" s="11">
        <v>5.9348713013491299</v>
      </c>
      <c r="Y1331" s="11">
        <v>6.0521672691478701</v>
      </c>
      <c r="Z1331" s="11">
        <v>6.8629652958943703</v>
      </c>
      <c r="AA1331" s="11">
        <v>7.49999999999973</v>
      </c>
      <c r="AB1331" s="12">
        <v>7.0563684169214796E-2</v>
      </c>
      <c r="AC1331" s="13">
        <v>3.5364330946823598E-247</v>
      </c>
      <c r="AD1331" s="13">
        <v>3.1081355114057397E-38</v>
      </c>
      <c r="AE1331" s="11">
        <v>6.6785863662375604</v>
      </c>
      <c r="AF1331" s="11">
        <v>5.7776052730785903</v>
      </c>
      <c r="AG1331" s="11">
        <v>6.1252630442618701</v>
      </c>
      <c r="AH1331" s="11">
        <v>6.2867006791092299</v>
      </c>
      <c r="AI1331" s="11">
        <v>6.39444455112152</v>
      </c>
      <c r="AJ1331" s="11">
        <v>6.9113138135097003</v>
      </c>
      <c r="AK1331" s="11">
        <v>7.6442954702548898</v>
      </c>
      <c r="AL1331" s="4">
        <v>5.75914217813547E-2</v>
      </c>
      <c r="AM1331" s="13">
        <v>1.01313067767251E-12</v>
      </c>
      <c r="AN1331" s="13">
        <v>6.7191646822598998E-28</v>
      </c>
    </row>
    <row r="1332" spans="1:40">
      <c r="A1332">
        <v>9575115</v>
      </c>
      <c r="B1332" t="s">
        <v>1332</v>
      </c>
      <c r="C1332">
        <v>82</v>
      </c>
      <c r="D1332">
        <v>70</v>
      </c>
      <c r="E1332">
        <v>60</v>
      </c>
      <c r="F1332">
        <v>41</v>
      </c>
      <c r="G1332">
        <v>89</v>
      </c>
      <c r="H1332">
        <v>70</v>
      </c>
      <c r="I1332" s="10">
        <v>68.6666666666667</v>
      </c>
      <c r="J1332" s="23" t="s">
        <v>2054</v>
      </c>
      <c r="K1332" s="11">
        <v>5.7902827368033103</v>
      </c>
      <c r="L1332" s="11">
        <v>5.3961839694476303</v>
      </c>
      <c r="M1332" s="11">
        <v>4.9841133335616199</v>
      </c>
      <c r="N1332" s="11">
        <v>5.2951489227363897</v>
      </c>
      <c r="O1332" s="11">
        <v>5.5531477346544502</v>
      </c>
      <c r="P1332" s="11">
        <v>5.9697348498785097</v>
      </c>
      <c r="Q1332" s="11">
        <v>6.1501199631663104</v>
      </c>
      <c r="R1332" s="11">
        <v>6.8704299996182501</v>
      </c>
      <c r="S1332" s="12">
        <v>6.6299491221465806E-2</v>
      </c>
      <c r="T1332" s="13">
        <v>5.3530928338650898E-77</v>
      </c>
      <c r="U1332" s="13">
        <v>4.5531438933403199E-9</v>
      </c>
      <c r="V1332" s="11">
        <v>4.7904279215644801</v>
      </c>
      <c r="W1332" s="11">
        <v>5.0000000006431096</v>
      </c>
      <c r="X1332" s="11">
        <v>5.3262818433011798</v>
      </c>
      <c r="Y1332" s="11">
        <v>5.4999999983882404</v>
      </c>
      <c r="Z1332" s="11">
        <v>5.7471264360532199</v>
      </c>
      <c r="AA1332" s="11">
        <v>6.2015503876920697</v>
      </c>
      <c r="AB1332" s="12">
        <v>5.2992294950529699E-2</v>
      </c>
      <c r="AC1332" s="13">
        <v>5.7501038705246801E-188</v>
      </c>
      <c r="AD1332" s="13">
        <v>3.40930646396674E-24</v>
      </c>
      <c r="AE1332" s="11">
        <v>5.1652139838676101</v>
      </c>
      <c r="AF1332" s="11">
        <v>4.5867115300293699</v>
      </c>
      <c r="AG1332" s="11">
        <v>5.0661365309233402</v>
      </c>
      <c r="AH1332" s="11">
        <v>5.07313197757514</v>
      </c>
      <c r="AI1332" s="11">
        <v>5.37899570831659</v>
      </c>
      <c r="AJ1332" s="11">
        <v>5.5606500127574101</v>
      </c>
      <c r="AK1332" s="11">
        <v>6.0163149594619698</v>
      </c>
      <c r="AL1332" s="4">
        <v>5.5761516121703297E-2</v>
      </c>
      <c r="AM1332" s="13">
        <v>1.7034590232223801E-13</v>
      </c>
      <c r="AN1332" s="13">
        <v>6.3636784226407301E-14</v>
      </c>
    </row>
    <row r="1333" spans="1:40">
      <c r="A1333">
        <v>9575116</v>
      </c>
      <c r="B1333" t="s">
        <v>1333</v>
      </c>
      <c r="C1333">
        <v>193</v>
      </c>
      <c r="D1333">
        <v>145</v>
      </c>
      <c r="E1333">
        <v>122</v>
      </c>
      <c r="F1333">
        <v>118</v>
      </c>
      <c r="G1333">
        <v>180</v>
      </c>
      <c r="H1333">
        <v>204</v>
      </c>
      <c r="I1333" s="10">
        <v>160.333333333333</v>
      </c>
      <c r="J1333" s="23" t="s">
        <v>2054</v>
      </c>
      <c r="K1333" s="11">
        <v>6.5838527339955197</v>
      </c>
      <c r="L1333" s="11">
        <v>6.1845991156440201</v>
      </c>
      <c r="M1333" s="11">
        <v>5.7632151772142697</v>
      </c>
      <c r="N1333" s="11">
        <v>6.0391994752142697</v>
      </c>
      <c r="O1333" s="11">
        <v>6.3335577730137302</v>
      </c>
      <c r="P1333" s="11">
        <v>6.4518576706915596</v>
      </c>
      <c r="Q1333" s="11">
        <v>6.9637195243359198</v>
      </c>
      <c r="R1333" s="11">
        <v>7.6382309272819899</v>
      </c>
      <c r="S1333" s="12">
        <v>5.7951088880393999E-2</v>
      </c>
      <c r="T1333" s="13">
        <v>1.37875299139459E-221</v>
      </c>
      <c r="U1333" s="13">
        <v>5.5632082849533797E-22</v>
      </c>
      <c r="V1333" s="11">
        <v>5.3333333333318196</v>
      </c>
      <c r="W1333" s="11">
        <v>5.5555555555543501</v>
      </c>
      <c r="X1333" s="11">
        <v>5.9348713013491299</v>
      </c>
      <c r="Y1333" s="11">
        <v>6.0521672691478701</v>
      </c>
      <c r="Z1333" s="11">
        <v>6.8629652958943703</v>
      </c>
      <c r="AA1333" s="11">
        <v>7.49999999999973</v>
      </c>
      <c r="AB1333" s="12">
        <v>7.0563684169214796E-2</v>
      </c>
      <c r="AC1333" s="13">
        <v>3.5364330946823598E-247</v>
      </c>
      <c r="AD1333" s="13">
        <v>3.1081355114057397E-38</v>
      </c>
      <c r="AE1333" s="11">
        <v>6.6785863662375604</v>
      </c>
      <c r="AF1333" s="11">
        <v>5.7776052730785903</v>
      </c>
      <c r="AG1333" s="11">
        <v>6.1252630442618701</v>
      </c>
      <c r="AH1333" s="11">
        <v>6.2867006791092299</v>
      </c>
      <c r="AI1333" s="11">
        <v>6.39444455112152</v>
      </c>
      <c r="AJ1333" s="11">
        <v>6.9113138135097003</v>
      </c>
      <c r="AK1333" s="11">
        <v>7.6442954702548898</v>
      </c>
      <c r="AL1333" s="4">
        <v>5.75914217813547E-2</v>
      </c>
      <c r="AM1333" s="13">
        <v>1.01313067767251E-12</v>
      </c>
      <c r="AN1333" s="13">
        <v>6.7191646822598998E-28</v>
      </c>
    </row>
    <row r="1334" spans="1:40">
      <c r="A1334">
        <v>9575117</v>
      </c>
      <c r="B1334" t="s">
        <v>1334</v>
      </c>
      <c r="C1334">
        <v>193</v>
      </c>
      <c r="D1334">
        <v>145</v>
      </c>
      <c r="E1334">
        <v>122</v>
      </c>
      <c r="F1334">
        <v>118</v>
      </c>
      <c r="G1334">
        <v>180</v>
      </c>
      <c r="H1334">
        <v>204</v>
      </c>
      <c r="I1334" s="10">
        <v>160.333333333333</v>
      </c>
      <c r="J1334" s="23" t="s">
        <v>2054</v>
      </c>
      <c r="K1334" s="11">
        <v>6.5838527339955197</v>
      </c>
      <c r="L1334" s="11">
        <v>6.1845991156440201</v>
      </c>
      <c r="M1334" s="11">
        <v>5.7632151772142697</v>
      </c>
      <c r="N1334" s="11">
        <v>6.0391994752142697</v>
      </c>
      <c r="O1334" s="11">
        <v>6.3335577730137302</v>
      </c>
      <c r="P1334" s="11">
        <v>6.4518576706915596</v>
      </c>
      <c r="Q1334" s="11">
        <v>6.9637195243359198</v>
      </c>
      <c r="R1334" s="11">
        <v>7.6382309272819899</v>
      </c>
      <c r="S1334" s="12">
        <v>5.7951088880393999E-2</v>
      </c>
      <c r="T1334" s="13">
        <v>1.37875299139459E-221</v>
      </c>
      <c r="U1334" s="13">
        <v>5.5632082849533797E-22</v>
      </c>
      <c r="V1334" s="11">
        <v>5.3333333333318196</v>
      </c>
      <c r="W1334" s="11">
        <v>5.5555555555543501</v>
      </c>
      <c r="X1334" s="11">
        <v>5.9348713013491299</v>
      </c>
      <c r="Y1334" s="11">
        <v>6.0521672691478701</v>
      </c>
      <c r="Z1334" s="11">
        <v>6.8629652958943703</v>
      </c>
      <c r="AA1334" s="11">
        <v>7.49999999999973</v>
      </c>
      <c r="AB1334" s="12">
        <v>7.0563684169214796E-2</v>
      </c>
      <c r="AC1334" s="13">
        <v>3.5364330946823598E-247</v>
      </c>
      <c r="AD1334" s="13">
        <v>3.1081355114057397E-38</v>
      </c>
      <c r="AE1334" s="11">
        <v>6.6785863662375604</v>
      </c>
      <c r="AF1334" s="11">
        <v>5.7776052730785903</v>
      </c>
      <c r="AG1334" s="11">
        <v>6.1252630442618701</v>
      </c>
      <c r="AH1334" s="11">
        <v>6.2867006791092299</v>
      </c>
      <c r="AI1334" s="11">
        <v>6.39444455112152</v>
      </c>
      <c r="AJ1334" s="11">
        <v>6.9113138135097003</v>
      </c>
      <c r="AK1334" s="11">
        <v>7.6442954702548898</v>
      </c>
      <c r="AL1334" s="4">
        <v>5.75914217813547E-2</v>
      </c>
      <c r="AM1334" s="13">
        <v>1.01313067767251E-12</v>
      </c>
      <c r="AN1334" s="13">
        <v>6.7191646822598998E-28</v>
      </c>
    </row>
    <row r="1335" spans="1:40">
      <c r="A1335">
        <v>9575118</v>
      </c>
      <c r="B1335" t="s">
        <v>1335</v>
      </c>
      <c r="C1335">
        <v>193</v>
      </c>
      <c r="D1335">
        <v>145</v>
      </c>
      <c r="E1335">
        <v>122</v>
      </c>
      <c r="F1335">
        <v>118</v>
      </c>
      <c r="G1335">
        <v>180</v>
      </c>
      <c r="H1335">
        <v>204</v>
      </c>
      <c r="I1335" s="10">
        <v>160.333333333333</v>
      </c>
      <c r="J1335" s="23" t="s">
        <v>2054</v>
      </c>
      <c r="K1335" s="11">
        <v>6.5838527339955197</v>
      </c>
      <c r="L1335" s="11">
        <v>6.1845991156440201</v>
      </c>
      <c r="M1335" s="11">
        <v>5.7632151772142697</v>
      </c>
      <c r="N1335" s="11">
        <v>6.0391994752142697</v>
      </c>
      <c r="O1335" s="11">
        <v>6.3335577730137302</v>
      </c>
      <c r="P1335" s="11">
        <v>6.4518576706915596</v>
      </c>
      <c r="Q1335" s="11">
        <v>6.9637195243359198</v>
      </c>
      <c r="R1335" s="11">
        <v>7.6382309272819899</v>
      </c>
      <c r="S1335" s="12">
        <v>5.7951088880393999E-2</v>
      </c>
      <c r="T1335" s="13">
        <v>1.37875299139459E-221</v>
      </c>
      <c r="U1335" s="13">
        <v>5.5632082849533797E-22</v>
      </c>
      <c r="V1335" s="11">
        <v>5.3333333333318196</v>
      </c>
      <c r="W1335" s="11">
        <v>5.5555555555543501</v>
      </c>
      <c r="X1335" s="11">
        <v>5.9348713013491299</v>
      </c>
      <c r="Y1335" s="11">
        <v>6.0521672691478701</v>
      </c>
      <c r="Z1335" s="11">
        <v>6.8629652958943703</v>
      </c>
      <c r="AA1335" s="11">
        <v>7.49999999999973</v>
      </c>
      <c r="AB1335" s="12">
        <v>7.0563684169214796E-2</v>
      </c>
      <c r="AC1335" s="13">
        <v>3.5364330946823598E-247</v>
      </c>
      <c r="AD1335" s="13">
        <v>3.1081355114057397E-38</v>
      </c>
      <c r="AE1335" s="11">
        <v>6.6785863662375604</v>
      </c>
      <c r="AF1335" s="11">
        <v>5.7776052730785903</v>
      </c>
      <c r="AG1335" s="11">
        <v>6.1252630442618701</v>
      </c>
      <c r="AH1335" s="11">
        <v>6.2867006791092299</v>
      </c>
      <c r="AI1335" s="11">
        <v>6.39444455112152</v>
      </c>
      <c r="AJ1335" s="11">
        <v>6.9113138135097003</v>
      </c>
      <c r="AK1335" s="11">
        <v>7.6442954702548898</v>
      </c>
      <c r="AL1335" s="4">
        <v>5.75914217813547E-2</v>
      </c>
      <c r="AM1335" s="13">
        <v>1.01313067767251E-12</v>
      </c>
      <c r="AN1335" s="13">
        <v>6.7191646822598998E-28</v>
      </c>
    </row>
    <row r="1336" spans="1:40">
      <c r="A1336">
        <v>9575119</v>
      </c>
      <c r="B1336" t="s">
        <v>1336</v>
      </c>
      <c r="C1336">
        <v>193</v>
      </c>
      <c r="D1336">
        <v>145</v>
      </c>
      <c r="E1336">
        <v>122</v>
      </c>
      <c r="F1336">
        <v>118</v>
      </c>
      <c r="G1336">
        <v>180</v>
      </c>
      <c r="H1336">
        <v>204</v>
      </c>
      <c r="I1336" s="10">
        <v>160.333333333333</v>
      </c>
      <c r="J1336" s="23" t="s">
        <v>2054</v>
      </c>
      <c r="K1336" s="11">
        <v>6.5838527339955197</v>
      </c>
      <c r="L1336" s="11">
        <v>6.1845991156440201</v>
      </c>
      <c r="M1336" s="11">
        <v>5.7632151772142697</v>
      </c>
      <c r="N1336" s="11">
        <v>6.0391994752142697</v>
      </c>
      <c r="O1336" s="11">
        <v>6.3335577730137302</v>
      </c>
      <c r="P1336" s="11">
        <v>6.4518576706915596</v>
      </c>
      <c r="Q1336" s="11">
        <v>6.9637195243359198</v>
      </c>
      <c r="R1336" s="11">
        <v>7.6382309272819899</v>
      </c>
      <c r="S1336" s="12">
        <v>5.7951088880393999E-2</v>
      </c>
      <c r="T1336" s="13">
        <v>1.37875299139459E-221</v>
      </c>
      <c r="U1336" s="13">
        <v>5.5632082849533797E-22</v>
      </c>
      <c r="V1336" s="11">
        <v>5.3333333333318196</v>
      </c>
      <c r="W1336" s="11">
        <v>5.5555555555543501</v>
      </c>
      <c r="X1336" s="11">
        <v>5.9348713013491299</v>
      </c>
      <c r="Y1336" s="11">
        <v>6.0521672691478701</v>
      </c>
      <c r="Z1336" s="11">
        <v>6.8629652958943703</v>
      </c>
      <c r="AA1336" s="11">
        <v>7.49999999999973</v>
      </c>
      <c r="AB1336" s="12">
        <v>7.0563684169214796E-2</v>
      </c>
      <c r="AC1336" s="13">
        <v>3.5364330946823598E-247</v>
      </c>
      <c r="AD1336" s="13">
        <v>3.1081355114057397E-38</v>
      </c>
      <c r="AE1336" s="11">
        <v>6.6785863662375604</v>
      </c>
      <c r="AF1336" s="11">
        <v>5.7776052730785903</v>
      </c>
      <c r="AG1336" s="11">
        <v>6.1252630442618701</v>
      </c>
      <c r="AH1336" s="11">
        <v>6.2867006791092299</v>
      </c>
      <c r="AI1336" s="11">
        <v>6.39444455112152</v>
      </c>
      <c r="AJ1336" s="11">
        <v>6.9113138135097003</v>
      </c>
      <c r="AK1336" s="11">
        <v>7.6442954702548898</v>
      </c>
      <c r="AL1336" s="4">
        <v>5.75914217813547E-2</v>
      </c>
      <c r="AM1336" s="13">
        <v>1.01313067767251E-12</v>
      </c>
      <c r="AN1336" s="13">
        <v>6.7191646822598998E-28</v>
      </c>
    </row>
    <row r="1337" spans="1:40">
      <c r="A1337">
        <v>9575121</v>
      </c>
      <c r="B1337" t="s">
        <v>1337</v>
      </c>
      <c r="C1337">
        <v>193</v>
      </c>
      <c r="D1337">
        <v>145</v>
      </c>
      <c r="E1337">
        <v>122</v>
      </c>
      <c r="F1337">
        <v>118</v>
      </c>
      <c r="G1337">
        <v>180</v>
      </c>
      <c r="H1337">
        <v>204</v>
      </c>
      <c r="I1337" s="10">
        <v>160.333333333333</v>
      </c>
      <c r="J1337" s="23" t="s">
        <v>2054</v>
      </c>
      <c r="K1337" s="11">
        <v>6.5838527339955197</v>
      </c>
      <c r="L1337" s="11">
        <v>6.1845991156440201</v>
      </c>
      <c r="M1337" s="11">
        <v>5.7632151772142697</v>
      </c>
      <c r="N1337" s="11">
        <v>6.0391994752142697</v>
      </c>
      <c r="O1337" s="11">
        <v>6.3335577730137302</v>
      </c>
      <c r="P1337" s="11">
        <v>6.4518576706915596</v>
      </c>
      <c r="Q1337" s="11">
        <v>6.9637195243359198</v>
      </c>
      <c r="R1337" s="11">
        <v>7.6382309272819899</v>
      </c>
      <c r="S1337" s="12">
        <v>5.7951088880393999E-2</v>
      </c>
      <c r="T1337" s="13">
        <v>1.37875299139459E-221</v>
      </c>
      <c r="U1337" s="13">
        <v>5.5632082849533797E-22</v>
      </c>
      <c r="V1337" s="11">
        <v>5.3333333333318196</v>
      </c>
      <c r="W1337" s="11">
        <v>5.5555555555543501</v>
      </c>
      <c r="X1337" s="11">
        <v>5.9348713013491299</v>
      </c>
      <c r="Y1337" s="11">
        <v>6.0521672691478701</v>
      </c>
      <c r="Z1337" s="11">
        <v>6.8629652958943703</v>
      </c>
      <c r="AA1337" s="11">
        <v>7.49999999999973</v>
      </c>
      <c r="AB1337" s="12">
        <v>7.0563684169214796E-2</v>
      </c>
      <c r="AC1337" s="13">
        <v>3.5364330946823598E-247</v>
      </c>
      <c r="AD1337" s="13">
        <v>3.1081355114057397E-38</v>
      </c>
      <c r="AE1337" s="11">
        <v>6.6785863662375604</v>
      </c>
      <c r="AF1337" s="11">
        <v>5.7776052730785903</v>
      </c>
      <c r="AG1337" s="11">
        <v>6.1252630442618701</v>
      </c>
      <c r="AH1337" s="11">
        <v>6.2867006791092299</v>
      </c>
      <c r="AI1337" s="11">
        <v>6.39444455112152</v>
      </c>
      <c r="AJ1337" s="11">
        <v>6.9113138135097003</v>
      </c>
      <c r="AK1337" s="11">
        <v>7.6442954702548898</v>
      </c>
      <c r="AL1337" s="4">
        <v>5.75914217813547E-2</v>
      </c>
      <c r="AM1337" s="13">
        <v>1.01313067767251E-12</v>
      </c>
      <c r="AN1337" s="13">
        <v>6.7191646822598998E-28</v>
      </c>
    </row>
    <row r="1338" spans="1:40">
      <c r="A1338">
        <v>9575122</v>
      </c>
      <c r="B1338" t="s">
        <v>1338</v>
      </c>
      <c r="C1338">
        <v>82</v>
      </c>
      <c r="D1338">
        <v>70</v>
      </c>
      <c r="E1338">
        <v>60</v>
      </c>
      <c r="F1338">
        <v>41</v>
      </c>
      <c r="G1338">
        <v>89</v>
      </c>
      <c r="H1338">
        <v>70</v>
      </c>
      <c r="I1338" s="10">
        <v>68.6666666666667</v>
      </c>
      <c r="J1338" s="23" t="s">
        <v>2054</v>
      </c>
      <c r="K1338" s="11">
        <v>5.7902827368033103</v>
      </c>
      <c r="L1338" s="11">
        <v>5.3961839694476303</v>
      </c>
      <c r="M1338" s="11">
        <v>4.9841133335616199</v>
      </c>
      <c r="N1338" s="11">
        <v>5.2951489227363897</v>
      </c>
      <c r="O1338" s="11">
        <v>5.5531477346544502</v>
      </c>
      <c r="P1338" s="11">
        <v>5.9697348498785097</v>
      </c>
      <c r="Q1338" s="11">
        <v>6.1501199631663104</v>
      </c>
      <c r="R1338" s="11">
        <v>6.8704299996182501</v>
      </c>
      <c r="S1338" s="12">
        <v>6.6299491221465806E-2</v>
      </c>
      <c r="T1338" s="13">
        <v>5.3530928338650898E-77</v>
      </c>
      <c r="U1338" s="13">
        <v>4.5531438933403199E-9</v>
      </c>
      <c r="V1338" s="11">
        <v>4.7904279215644801</v>
      </c>
      <c r="W1338" s="11">
        <v>5.0000000006431096</v>
      </c>
      <c r="X1338" s="11">
        <v>5.3262818433011798</v>
      </c>
      <c r="Y1338" s="11">
        <v>5.4999999983882404</v>
      </c>
      <c r="Z1338" s="11">
        <v>5.7471264360532199</v>
      </c>
      <c r="AA1338" s="11">
        <v>6.2015503876920697</v>
      </c>
      <c r="AB1338" s="12">
        <v>5.2992294950529699E-2</v>
      </c>
      <c r="AC1338" s="13">
        <v>5.7501038705246801E-188</v>
      </c>
      <c r="AD1338" s="13">
        <v>3.40930646396674E-24</v>
      </c>
      <c r="AE1338" s="11">
        <v>5.1652139838676101</v>
      </c>
      <c r="AF1338" s="11">
        <v>4.5867115300293699</v>
      </c>
      <c r="AG1338" s="11">
        <v>5.0661365309233402</v>
      </c>
      <c r="AH1338" s="11">
        <v>5.07313197757514</v>
      </c>
      <c r="AI1338" s="11">
        <v>5.37899570831659</v>
      </c>
      <c r="AJ1338" s="11">
        <v>5.5606500127574101</v>
      </c>
      <c r="AK1338" s="11">
        <v>6.0163149594619698</v>
      </c>
      <c r="AL1338" s="4">
        <v>5.5761516121703297E-2</v>
      </c>
      <c r="AM1338" s="13">
        <v>1.7034590232223801E-13</v>
      </c>
      <c r="AN1338" s="13">
        <v>6.3636784226407301E-14</v>
      </c>
    </row>
    <row r="1339" spans="1:40">
      <c r="A1339">
        <v>9575124</v>
      </c>
      <c r="B1339" t="s">
        <v>1339</v>
      </c>
      <c r="C1339">
        <v>82</v>
      </c>
      <c r="D1339">
        <v>70</v>
      </c>
      <c r="E1339">
        <v>60</v>
      </c>
      <c r="F1339">
        <v>41</v>
      </c>
      <c r="G1339">
        <v>89</v>
      </c>
      <c r="H1339">
        <v>70</v>
      </c>
      <c r="I1339" s="10">
        <v>68.6666666666667</v>
      </c>
      <c r="J1339" s="23" t="s">
        <v>2054</v>
      </c>
      <c r="K1339" s="11">
        <v>5.7902827368033103</v>
      </c>
      <c r="L1339" s="11">
        <v>5.3961839694476303</v>
      </c>
      <c r="M1339" s="11">
        <v>4.9841133335616199</v>
      </c>
      <c r="N1339" s="11">
        <v>5.2951489227363897</v>
      </c>
      <c r="O1339" s="11">
        <v>5.5531477346544502</v>
      </c>
      <c r="P1339" s="11">
        <v>5.9697348498785097</v>
      </c>
      <c r="Q1339" s="11">
        <v>6.1501199631663104</v>
      </c>
      <c r="R1339" s="11">
        <v>6.8704299996182501</v>
      </c>
      <c r="S1339" s="12">
        <v>6.6299491221465806E-2</v>
      </c>
      <c r="T1339" s="13">
        <v>5.3530928338650898E-77</v>
      </c>
      <c r="U1339" s="13">
        <v>4.5531438933403199E-9</v>
      </c>
      <c r="V1339" s="11">
        <v>4.7904279215644801</v>
      </c>
      <c r="W1339" s="11">
        <v>5.0000000006431096</v>
      </c>
      <c r="X1339" s="11">
        <v>5.3262818433011798</v>
      </c>
      <c r="Y1339" s="11">
        <v>5.4999999983882404</v>
      </c>
      <c r="Z1339" s="11">
        <v>5.7471264360532199</v>
      </c>
      <c r="AA1339" s="11">
        <v>6.2015503876920697</v>
      </c>
      <c r="AB1339" s="12">
        <v>5.2992294950529699E-2</v>
      </c>
      <c r="AC1339" s="13">
        <v>5.7501038705246801E-188</v>
      </c>
      <c r="AD1339" s="13">
        <v>3.40930646396674E-24</v>
      </c>
      <c r="AE1339" s="11">
        <v>5.1652139838676101</v>
      </c>
      <c r="AF1339" s="11">
        <v>4.5867115300293699</v>
      </c>
      <c r="AG1339" s="11">
        <v>5.0661365309233402</v>
      </c>
      <c r="AH1339" s="11">
        <v>5.07313197757514</v>
      </c>
      <c r="AI1339" s="11">
        <v>5.37899570831659</v>
      </c>
      <c r="AJ1339" s="11">
        <v>5.5606500127574101</v>
      </c>
      <c r="AK1339" s="11">
        <v>6.0163149594619698</v>
      </c>
      <c r="AL1339" s="4">
        <v>5.5761516121703297E-2</v>
      </c>
      <c r="AM1339" s="13">
        <v>1.7034590232223801E-13</v>
      </c>
      <c r="AN1339" s="13">
        <v>6.3636784226407301E-14</v>
      </c>
    </row>
    <row r="1340" spans="1:40">
      <c r="A1340">
        <v>9575125</v>
      </c>
      <c r="B1340" t="s">
        <v>1340</v>
      </c>
      <c r="C1340">
        <v>193</v>
      </c>
      <c r="D1340">
        <v>145</v>
      </c>
      <c r="E1340">
        <v>122</v>
      </c>
      <c r="F1340">
        <v>118</v>
      </c>
      <c r="G1340">
        <v>180</v>
      </c>
      <c r="H1340">
        <v>204</v>
      </c>
      <c r="I1340" s="10">
        <v>160.333333333333</v>
      </c>
      <c r="J1340" s="23" t="s">
        <v>2054</v>
      </c>
      <c r="K1340" s="11">
        <v>6.5838527339955197</v>
      </c>
      <c r="L1340" s="11">
        <v>6.1845991156440201</v>
      </c>
      <c r="M1340" s="11">
        <v>5.7632151772142697</v>
      </c>
      <c r="N1340" s="11">
        <v>6.0391994752142697</v>
      </c>
      <c r="O1340" s="11">
        <v>6.3335577730137302</v>
      </c>
      <c r="P1340" s="11">
        <v>6.4518576706915596</v>
      </c>
      <c r="Q1340" s="11">
        <v>6.9637195243359198</v>
      </c>
      <c r="R1340" s="11">
        <v>7.6382309272819899</v>
      </c>
      <c r="S1340" s="12">
        <v>5.7951088880393999E-2</v>
      </c>
      <c r="T1340" s="13">
        <v>1.37875299139459E-221</v>
      </c>
      <c r="U1340" s="13">
        <v>5.5632082849533797E-22</v>
      </c>
      <c r="V1340" s="11">
        <v>5.3333333333318196</v>
      </c>
      <c r="W1340" s="11">
        <v>5.5555555555543501</v>
      </c>
      <c r="X1340" s="11">
        <v>5.9348713013491299</v>
      </c>
      <c r="Y1340" s="11">
        <v>6.0521672691478701</v>
      </c>
      <c r="Z1340" s="11">
        <v>6.8629652958943703</v>
      </c>
      <c r="AA1340" s="11">
        <v>7.49999999999973</v>
      </c>
      <c r="AB1340" s="12">
        <v>7.0563684169214796E-2</v>
      </c>
      <c r="AC1340" s="13">
        <v>3.5364330946823598E-247</v>
      </c>
      <c r="AD1340" s="13">
        <v>3.1081355114057397E-38</v>
      </c>
      <c r="AE1340" s="11">
        <v>6.6785863662375604</v>
      </c>
      <c r="AF1340" s="11">
        <v>5.7776052730785903</v>
      </c>
      <c r="AG1340" s="11">
        <v>6.1252630442618701</v>
      </c>
      <c r="AH1340" s="11">
        <v>6.2867006791092299</v>
      </c>
      <c r="AI1340" s="11">
        <v>6.39444455112152</v>
      </c>
      <c r="AJ1340" s="11">
        <v>6.9113138135097003</v>
      </c>
      <c r="AK1340" s="11">
        <v>7.6442954702548898</v>
      </c>
      <c r="AL1340" s="4">
        <v>5.75914217813547E-2</v>
      </c>
      <c r="AM1340" s="13">
        <v>1.01313067767251E-12</v>
      </c>
      <c r="AN1340" s="13">
        <v>6.7191646822598998E-28</v>
      </c>
    </row>
    <row r="1341" spans="1:40">
      <c r="A1341">
        <v>9575127</v>
      </c>
      <c r="B1341" t="s">
        <v>1341</v>
      </c>
      <c r="C1341">
        <v>82</v>
      </c>
      <c r="D1341">
        <v>70</v>
      </c>
      <c r="E1341">
        <v>60</v>
      </c>
      <c r="F1341">
        <v>41</v>
      </c>
      <c r="G1341">
        <v>89</v>
      </c>
      <c r="H1341">
        <v>70</v>
      </c>
      <c r="I1341" s="10">
        <v>68.6666666666667</v>
      </c>
      <c r="J1341" s="23" t="s">
        <v>2054</v>
      </c>
      <c r="K1341" s="11">
        <v>5.7902827368033103</v>
      </c>
      <c r="L1341" s="11">
        <v>5.3961839694476303</v>
      </c>
      <c r="M1341" s="11">
        <v>4.9841133335616199</v>
      </c>
      <c r="N1341" s="11">
        <v>5.2951489227363897</v>
      </c>
      <c r="O1341" s="11">
        <v>5.5531477346544502</v>
      </c>
      <c r="P1341" s="11">
        <v>5.9697348498785097</v>
      </c>
      <c r="Q1341" s="11">
        <v>6.1501199631663104</v>
      </c>
      <c r="R1341" s="11">
        <v>6.8704299996182501</v>
      </c>
      <c r="S1341" s="12">
        <v>6.6299491221465806E-2</v>
      </c>
      <c r="T1341" s="13">
        <v>5.3530928338650898E-77</v>
      </c>
      <c r="U1341" s="13">
        <v>4.5531438933403199E-9</v>
      </c>
      <c r="V1341" s="11">
        <v>4.7904279215644801</v>
      </c>
      <c r="W1341" s="11">
        <v>5.0000000006431096</v>
      </c>
      <c r="X1341" s="11">
        <v>5.3262818433011798</v>
      </c>
      <c r="Y1341" s="11">
        <v>5.4999999983882404</v>
      </c>
      <c r="Z1341" s="11">
        <v>5.7471264360532199</v>
      </c>
      <c r="AA1341" s="11">
        <v>6.2015503876920697</v>
      </c>
      <c r="AB1341" s="12">
        <v>5.2992294950529699E-2</v>
      </c>
      <c r="AC1341" s="13">
        <v>5.7501038705246801E-188</v>
      </c>
      <c r="AD1341" s="13">
        <v>3.40930646396674E-24</v>
      </c>
      <c r="AE1341" s="11">
        <v>5.1652139838676101</v>
      </c>
      <c r="AF1341" s="11">
        <v>4.5867115300293699</v>
      </c>
      <c r="AG1341" s="11">
        <v>5.0661365309233402</v>
      </c>
      <c r="AH1341" s="11">
        <v>5.07313197757514</v>
      </c>
      <c r="AI1341" s="11">
        <v>5.37899570831659</v>
      </c>
      <c r="AJ1341" s="11">
        <v>5.5606500127574101</v>
      </c>
      <c r="AK1341" s="11">
        <v>6.0163149594619698</v>
      </c>
      <c r="AL1341" s="4">
        <v>5.5761516121703297E-2</v>
      </c>
      <c r="AM1341" s="13">
        <v>1.7034590232223801E-13</v>
      </c>
      <c r="AN1341" s="13">
        <v>6.3636784226407301E-14</v>
      </c>
    </row>
    <row r="1342" spans="1:40">
      <c r="A1342">
        <v>9575128</v>
      </c>
      <c r="B1342" t="s">
        <v>1342</v>
      </c>
      <c r="C1342">
        <v>193</v>
      </c>
      <c r="D1342">
        <v>145</v>
      </c>
      <c r="E1342">
        <v>122</v>
      </c>
      <c r="F1342">
        <v>118</v>
      </c>
      <c r="G1342">
        <v>180</v>
      </c>
      <c r="H1342">
        <v>204</v>
      </c>
      <c r="I1342" s="10">
        <v>160.333333333333</v>
      </c>
      <c r="J1342" s="23" t="s">
        <v>2054</v>
      </c>
      <c r="K1342" s="11">
        <v>6.5838527339955197</v>
      </c>
      <c r="L1342" s="11">
        <v>6.1845991156440201</v>
      </c>
      <c r="M1342" s="11">
        <v>5.7632151772142697</v>
      </c>
      <c r="N1342" s="11">
        <v>6.0391994752142697</v>
      </c>
      <c r="O1342" s="11">
        <v>6.3335577730137302</v>
      </c>
      <c r="P1342" s="11">
        <v>6.4518576706915596</v>
      </c>
      <c r="Q1342" s="11">
        <v>6.9637195243359198</v>
      </c>
      <c r="R1342" s="11">
        <v>7.6382309272819899</v>
      </c>
      <c r="S1342" s="12">
        <v>5.7951088880393999E-2</v>
      </c>
      <c r="T1342" s="13">
        <v>1.37875299139459E-221</v>
      </c>
      <c r="U1342" s="13">
        <v>5.5632082849533797E-22</v>
      </c>
      <c r="V1342" s="11">
        <v>5.3333333333318196</v>
      </c>
      <c r="W1342" s="11">
        <v>5.5555555555543501</v>
      </c>
      <c r="X1342" s="11">
        <v>5.9348713013491299</v>
      </c>
      <c r="Y1342" s="11">
        <v>6.0521672691478701</v>
      </c>
      <c r="Z1342" s="11">
        <v>6.8629652958943703</v>
      </c>
      <c r="AA1342" s="11">
        <v>7.49999999999973</v>
      </c>
      <c r="AB1342" s="12">
        <v>7.0563684169214796E-2</v>
      </c>
      <c r="AC1342" s="13">
        <v>3.5364330946823598E-247</v>
      </c>
      <c r="AD1342" s="13">
        <v>3.1081355114057397E-38</v>
      </c>
      <c r="AE1342" s="11">
        <v>6.6785863662375604</v>
      </c>
      <c r="AF1342" s="11">
        <v>5.7776052730785903</v>
      </c>
      <c r="AG1342" s="11">
        <v>6.1252630442618701</v>
      </c>
      <c r="AH1342" s="11">
        <v>6.2867006791092299</v>
      </c>
      <c r="AI1342" s="11">
        <v>6.39444455112152</v>
      </c>
      <c r="AJ1342" s="11">
        <v>6.9113138135097003</v>
      </c>
      <c r="AK1342" s="11">
        <v>7.6442954702548898</v>
      </c>
      <c r="AL1342" s="4">
        <v>5.75914217813547E-2</v>
      </c>
      <c r="AM1342" s="13">
        <v>1.01313067767251E-12</v>
      </c>
      <c r="AN1342" s="13">
        <v>6.7191646822598998E-28</v>
      </c>
    </row>
    <row r="1343" spans="1:40">
      <c r="A1343">
        <v>9575129</v>
      </c>
      <c r="B1343" t="s">
        <v>1343</v>
      </c>
      <c r="C1343">
        <v>193</v>
      </c>
      <c r="D1343">
        <v>145</v>
      </c>
      <c r="E1343">
        <v>122</v>
      </c>
      <c r="F1343">
        <v>118</v>
      </c>
      <c r="G1343">
        <v>180</v>
      </c>
      <c r="H1343">
        <v>204</v>
      </c>
      <c r="I1343" s="10">
        <v>160.333333333333</v>
      </c>
      <c r="J1343" s="23" t="s">
        <v>2054</v>
      </c>
      <c r="K1343" s="11">
        <v>6.5838527339955197</v>
      </c>
      <c r="L1343" s="11">
        <v>6.1845991156440201</v>
      </c>
      <c r="M1343" s="11">
        <v>5.7632151772142697</v>
      </c>
      <c r="N1343" s="11">
        <v>6.0391994752142697</v>
      </c>
      <c r="O1343" s="11">
        <v>6.3335577730137302</v>
      </c>
      <c r="P1343" s="11">
        <v>6.4518576706915596</v>
      </c>
      <c r="Q1343" s="11">
        <v>6.9637195243359198</v>
      </c>
      <c r="R1343" s="11">
        <v>7.6382309272819899</v>
      </c>
      <c r="S1343" s="12">
        <v>5.7951088880393999E-2</v>
      </c>
      <c r="T1343" s="13">
        <v>1.37875299139459E-221</v>
      </c>
      <c r="U1343" s="13">
        <v>5.5632082849533797E-22</v>
      </c>
      <c r="V1343" s="11">
        <v>5.3333333333318196</v>
      </c>
      <c r="W1343" s="11">
        <v>5.5555555555543501</v>
      </c>
      <c r="X1343" s="11">
        <v>5.9348713013491299</v>
      </c>
      <c r="Y1343" s="11">
        <v>6.0521672691478701</v>
      </c>
      <c r="Z1343" s="11">
        <v>6.8629652958943703</v>
      </c>
      <c r="AA1343" s="11">
        <v>7.49999999999973</v>
      </c>
      <c r="AB1343" s="12">
        <v>7.0563684169214796E-2</v>
      </c>
      <c r="AC1343" s="13">
        <v>3.5364330946823598E-247</v>
      </c>
      <c r="AD1343" s="13">
        <v>3.1081355114057397E-38</v>
      </c>
      <c r="AE1343" s="11">
        <v>6.6785863662375604</v>
      </c>
      <c r="AF1343" s="11">
        <v>5.7776052730785903</v>
      </c>
      <c r="AG1343" s="11">
        <v>6.1252630442618701</v>
      </c>
      <c r="AH1343" s="11">
        <v>6.2867006791092299</v>
      </c>
      <c r="AI1343" s="11">
        <v>6.39444455112152</v>
      </c>
      <c r="AJ1343" s="11">
        <v>6.9113138135097003</v>
      </c>
      <c r="AK1343" s="11">
        <v>7.6442954702548898</v>
      </c>
      <c r="AL1343" s="4">
        <v>5.75914217813547E-2</v>
      </c>
      <c r="AM1343" s="13">
        <v>1.01313067767251E-12</v>
      </c>
      <c r="AN1343" s="13">
        <v>6.7191646822598998E-28</v>
      </c>
    </row>
    <row r="1344" spans="1:40">
      <c r="A1344">
        <v>9575130</v>
      </c>
      <c r="B1344" t="s">
        <v>1344</v>
      </c>
      <c r="C1344">
        <v>82</v>
      </c>
      <c r="D1344">
        <v>70</v>
      </c>
      <c r="E1344">
        <v>60</v>
      </c>
      <c r="F1344">
        <v>41</v>
      </c>
      <c r="G1344">
        <v>89</v>
      </c>
      <c r="H1344">
        <v>70</v>
      </c>
      <c r="I1344" s="10">
        <v>68.6666666666667</v>
      </c>
      <c r="J1344" s="23" t="s">
        <v>2054</v>
      </c>
      <c r="K1344" s="11">
        <v>5.7902827368033103</v>
      </c>
      <c r="L1344" s="11">
        <v>5.3961839694476303</v>
      </c>
      <c r="M1344" s="11">
        <v>4.9841133335616199</v>
      </c>
      <c r="N1344" s="11">
        <v>5.2951489227363897</v>
      </c>
      <c r="O1344" s="11">
        <v>5.5531477346544502</v>
      </c>
      <c r="P1344" s="11">
        <v>5.9697348498785097</v>
      </c>
      <c r="Q1344" s="11">
        <v>6.1501199631663104</v>
      </c>
      <c r="R1344" s="11">
        <v>6.8704299996182501</v>
      </c>
      <c r="S1344" s="12">
        <v>6.6299491221465806E-2</v>
      </c>
      <c r="T1344" s="13">
        <v>5.3530928338650898E-77</v>
      </c>
      <c r="U1344" s="13">
        <v>4.5531438933403199E-9</v>
      </c>
      <c r="V1344" s="11">
        <v>4.7904279215644801</v>
      </c>
      <c r="W1344" s="11">
        <v>5.0000000006431096</v>
      </c>
      <c r="X1344" s="11">
        <v>5.3262818433011798</v>
      </c>
      <c r="Y1344" s="11">
        <v>5.4999999983882404</v>
      </c>
      <c r="Z1344" s="11">
        <v>5.7471264360532199</v>
      </c>
      <c r="AA1344" s="11">
        <v>6.2015503876920697</v>
      </c>
      <c r="AB1344" s="12">
        <v>5.2992294950529699E-2</v>
      </c>
      <c r="AC1344" s="13">
        <v>5.7501038705246801E-188</v>
      </c>
      <c r="AD1344" s="13">
        <v>3.40930646396674E-24</v>
      </c>
      <c r="AE1344" s="11">
        <v>5.1652139838676101</v>
      </c>
      <c r="AF1344" s="11">
        <v>4.5867115300293699</v>
      </c>
      <c r="AG1344" s="11">
        <v>5.0661365309233402</v>
      </c>
      <c r="AH1344" s="11">
        <v>5.07313197757514</v>
      </c>
      <c r="AI1344" s="11">
        <v>5.37899570831659</v>
      </c>
      <c r="AJ1344" s="11">
        <v>5.5606500127574101</v>
      </c>
      <c r="AK1344" s="11">
        <v>6.0163149594619698</v>
      </c>
      <c r="AL1344" s="4">
        <v>5.5761516121703297E-2</v>
      </c>
      <c r="AM1344" s="13">
        <v>1.7034590232223801E-13</v>
      </c>
      <c r="AN1344" s="13">
        <v>6.3636784226407301E-14</v>
      </c>
    </row>
    <row r="1345" spans="1:40">
      <c r="A1345">
        <v>9575133</v>
      </c>
      <c r="B1345" t="s">
        <v>1345</v>
      </c>
      <c r="C1345">
        <v>82</v>
      </c>
      <c r="D1345">
        <v>70</v>
      </c>
      <c r="E1345">
        <v>60</v>
      </c>
      <c r="F1345">
        <v>41</v>
      </c>
      <c r="G1345">
        <v>89</v>
      </c>
      <c r="H1345">
        <v>70</v>
      </c>
      <c r="I1345" s="10">
        <v>68.6666666666667</v>
      </c>
      <c r="J1345" s="23" t="s">
        <v>2054</v>
      </c>
      <c r="K1345" s="11">
        <v>5.7902827368033103</v>
      </c>
      <c r="L1345" s="11">
        <v>5.3961839694476303</v>
      </c>
      <c r="M1345" s="11">
        <v>4.9841133335616199</v>
      </c>
      <c r="N1345" s="11">
        <v>5.2951489227363897</v>
      </c>
      <c r="O1345" s="11">
        <v>5.5531477346544502</v>
      </c>
      <c r="P1345" s="11">
        <v>5.9697348498785097</v>
      </c>
      <c r="Q1345" s="11">
        <v>6.1501199631663104</v>
      </c>
      <c r="R1345" s="11">
        <v>6.8704299996182501</v>
      </c>
      <c r="S1345" s="12">
        <v>6.6299491221465806E-2</v>
      </c>
      <c r="T1345" s="13">
        <v>5.3530928338650898E-77</v>
      </c>
      <c r="U1345" s="13">
        <v>4.5531438933403199E-9</v>
      </c>
      <c r="V1345" s="11">
        <v>4.7904279215644801</v>
      </c>
      <c r="W1345" s="11">
        <v>5.0000000006431096</v>
      </c>
      <c r="X1345" s="11">
        <v>5.3262818433011798</v>
      </c>
      <c r="Y1345" s="11">
        <v>5.4999999983882404</v>
      </c>
      <c r="Z1345" s="11">
        <v>5.7471264360532199</v>
      </c>
      <c r="AA1345" s="11">
        <v>6.2015503876920697</v>
      </c>
      <c r="AB1345" s="12">
        <v>5.2992294950529699E-2</v>
      </c>
      <c r="AC1345" s="13">
        <v>5.7501038705246801E-188</v>
      </c>
      <c r="AD1345" s="13">
        <v>3.40930646396674E-24</v>
      </c>
      <c r="AE1345" s="11">
        <v>5.1652139838676101</v>
      </c>
      <c r="AF1345" s="11">
        <v>4.5867115300293699</v>
      </c>
      <c r="AG1345" s="11">
        <v>5.0661365309233402</v>
      </c>
      <c r="AH1345" s="11">
        <v>5.07313197757514</v>
      </c>
      <c r="AI1345" s="11">
        <v>5.37899570831659</v>
      </c>
      <c r="AJ1345" s="11">
        <v>5.5606500127574101</v>
      </c>
      <c r="AK1345" s="11">
        <v>6.0163149594619698</v>
      </c>
      <c r="AL1345" s="4">
        <v>5.5761516121703297E-2</v>
      </c>
      <c r="AM1345" s="13">
        <v>1.7034590232223801E-13</v>
      </c>
      <c r="AN1345" s="13">
        <v>6.3636784226407301E-14</v>
      </c>
    </row>
    <row r="1346" spans="1:40">
      <c r="A1346">
        <v>9575134</v>
      </c>
      <c r="B1346" t="s">
        <v>1346</v>
      </c>
      <c r="C1346">
        <v>82</v>
      </c>
      <c r="D1346">
        <v>70</v>
      </c>
      <c r="E1346">
        <v>60</v>
      </c>
      <c r="F1346">
        <v>41</v>
      </c>
      <c r="G1346">
        <v>89</v>
      </c>
      <c r="H1346">
        <v>70</v>
      </c>
      <c r="I1346" s="10">
        <v>68.6666666666667</v>
      </c>
      <c r="J1346" s="23" t="s">
        <v>2054</v>
      </c>
      <c r="K1346" s="11">
        <v>5.7902827368033103</v>
      </c>
      <c r="L1346" s="11">
        <v>5.3961839694476303</v>
      </c>
      <c r="M1346" s="11">
        <v>4.9841133335616199</v>
      </c>
      <c r="N1346" s="11">
        <v>5.2951489227363897</v>
      </c>
      <c r="O1346" s="11">
        <v>5.5531477346544502</v>
      </c>
      <c r="P1346" s="11">
        <v>5.9697348498785097</v>
      </c>
      <c r="Q1346" s="11">
        <v>6.1501199631663104</v>
      </c>
      <c r="R1346" s="11">
        <v>6.8704299996182501</v>
      </c>
      <c r="S1346" s="12">
        <v>6.6299491221465806E-2</v>
      </c>
      <c r="T1346" s="13">
        <v>5.3530928338650898E-77</v>
      </c>
      <c r="U1346" s="13">
        <v>4.5531438933403199E-9</v>
      </c>
      <c r="V1346" s="11">
        <v>4.7904279215644801</v>
      </c>
      <c r="W1346" s="11">
        <v>5.0000000006431096</v>
      </c>
      <c r="X1346" s="11">
        <v>5.3262818433011798</v>
      </c>
      <c r="Y1346" s="11">
        <v>5.4999999983882404</v>
      </c>
      <c r="Z1346" s="11">
        <v>5.7471264360532199</v>
      </c>
      <c r="AA1346" s="11">
        <v>6.2015503876920697</v>
      </c>
      <c r="AB1346" s="12">
        <v>5.2992294950529699E-2</v>
      </c>
      <c r="AC1346" s="13">
        <v>5.7501038705246801E-188</v>
      </c>
      <c r="AD1346" s="13">
        <v>3.40930646396674E-24</v>
      </c>
      <c r="AE1346" s="11">
        <v>5.1652139838676101</v>
      </c>
      <c r="AF1346" s="11">
        <v>4.5867115300293699</v>
      </c>
      <c r="AG1346" s="11">
        <v>5.0661365309233402</v>
      </c>
      <c r="AH1346" s="11">
        <v>5.07313197757514</v>
      </c>
      <c r="AI1346" s="11">
        <v>5.37899570831659</v>
      </c>
      <c r="AJ1346" s="11">
        <v>5.5606500127574101</v>
      </c>
      <c r="AK1346" s="11">
        <v>6.0163149594619698</v>
      </c>
      <c r="AL1346" s="4">
        <v>5.5761516121703297E-2</v>
      </c>
      <c r="AM1346" s="13">
        <v>1.7034590232223801E-13</v>
      </c>
      <c r="AN1346" s="13">
        <v>6.3636784226407301E-14</v>
      </c>
    </row>
    <row r="1347" spans="1:40">
      <c r="A1347">
        <v>9575135</v>
      </c>
      <c r="B1347" t="s">
        <v>1347</v>
      </c>
      <c r="C1347">
        <v>82</v>
      </c>
      <c r="D1347">
        <v>70</v>
      </c>
      <c r="E1347">
        <v>60</v>
      </c>
      <c r="F1347">
        <v>41</v>
      </c>
      <c r="G1347">
        <v>89</v>
      </c>
      <c r="H1347">
        <v>70</v>
      </c>
      <c r="I1347" s="10">
        <v>68.6666666666667</v>
      </c>
      <c r="J1347" s="23" t="s">
        <v>2054</v>
      </c>
      <c r="K1347" s="11">
        <v>5.7902827368033103</v>
      </c>
      <c r="L1347" s="11">
        <v>5.3961839694476303</v>
      </c>
      <c r="M1347" s="11">
        <v>4.9841133335616199</v>
      </c>
      <c r="N1347" s="11">
        <v>5.2951489227363897</v>
      </c>
      <c r="O1347" s="11">
        <v>5.5531477346544502</v>
      </c>
      <c r="P1347" s="11">
        <v>5.9697348498785097</v>
      </c>
      <c r="Q1347" s="11">
        <v>6.1501199631663104</v>
      </c>
      <c r="R1347" s="11">
        <v>6.8704299996182501</v>
      </c>
      <c r="S1347" s="12">
        <v>6.6299491221465806E-2</v>
      </c>
      <c r="T1347" s="13">
        <v>5.3530928338650898E-77</v>
      </c>
      <c r="U1347" s="13">
        <v>4.5531438933403199E-9</v>
      </c>
      <c r="V1347" s="11">
        <v>4.7904279215644801</v>
      </c>
      <c r="W1347" s="11">
        <v>5.0000000006431096</v>
      </c>
      <c r="X1347" s="11">
        <v>5.3262818433011798</v>
      </c>
      <c r="Y1347" s="11">
        <v>5.4999999983882404</v>
      </c>
      <c r="Z1347" s="11">
        <v>5.7471264360532199</v>
      </c>
      <c r="AA1347" s="11">
        <v>6.2015503876920697</v>
      </c>
      <c r="AB1347" s="12">
        <v>5.2992294950529699E-2</v>
      </c>
      <c r="AC1347" s="13">
        <v>5.7501038705246801E-188</v>
      </c>
      <c r="AD1347" s="13">
        <v>3.40930646396674E-24</v>
      </c>
      <c r="AE1347" s="11">
        <v>5.1652139838676101</v>
      </c>
      <c r="AF1347" s="11">
        <v>4.5867115300293699</v>
      </c>
      <c r="AG1347" s="11">
        <v>5.0661365309233402</v>
      </c>
      <c r="AH1347" s="11">
        <v>5.07313197757514</v>
      </c>
      <c r="AI1347" s="11">
        <v>5.37899570831659</v>
      </c>
      <c r="AJ1347" s="11">
        <v>5.5606500127574101</v>
      </c>
      <c r="AK1347" s="11">
        <v>6.0163149594619698</v>
      </c>
      <c r="AL1347" s="4">
        <v>5.5761516121703297E-2</v>
      </c>
      <c r="AM1347" s="13">
        <v>1.7034590232223801E-13</v>
      </c>
      <c r="AN1347" s="13">
        <v>6.3636784226407301E-14</v>
      </c>
    </row>
    <row r="1348" spans="1:40">
      <c r="A1348">
        <v>9575138</v>
      </c>
      <c r="B1348" t="s">
        <v>1348</v>
      </c>
      <c r="C1348">
        <v>193</v>
      </c>
      <c r="D1348">
        <v>145</v>
      </c>
      <c r="E1348">
        <v>122</v>
      </c>
      <c r="F1348">
        <v>118</v>
      </c>
      <c r="G1348">
        <v>180</v>
      </c>
      <c r="H1348">
        <v>204</v>
      </c>
      <c r="I1348" s="10">
        <v>160.333333333333</v>
      </c>
      <c r="J1348" s="23" t="s">
        <v>2054</v>
      </c>
      <c r="K1348" s="11">
        <v>6.5838527339955197</v>
      </c>
      <c r="L1348" s="11">
        <v>6.1845991156440201</v>
      </c>
      <c r="M1348" s="11">
        <v>5.7632151772142697</v>
      </c>
      <c r="N1348" s="11">
        <v>6.0391994752142697</v>
      </c>
      <c r="O1348" s="11">
        <v>6.3335577730137302</v>
      </c>
      <c r="P1348" s="11">
        <v>6.4518576706915596</v>
      </c>
      <c r="Q1348" s="11">
        <v>6.9637195243359198</v>
      </c>
      <c r="R1348" s="11">
        <v>7.6382309272819899</v>
      </c>
      <c r="S1348" s="12">
        <v>5.7951088880393999E-2</v>
      </c>
      <c r="T1348" s="13">
        <v>1.37875299139459E-221</v>
      </c>
      <c r="U1348" s="13">
        <v>5.5632082849533797E-22</v>
      </c>
      <c r="V1348" s="11">
        <v>5.3333333333318196</v>
      </c>
      <c r="W1348" s="11">
        <v>5.5555555555543501</v>
      </c>
      <c r="X1348" s="11">
        <v>5.9348713013491299</v>
      </c>
      <c r="Y1348" s="11">
        <v>6.0521672691478701</v>
      </c>
      <c r="Z1348" s="11">
        <v>6.8629652958943703</v>
      </c>
      <c r="AA1348" s="11">
        <v>7.49999999999973</v>
      </c>
      <c r="AB1348" s="12">
        <v>7.0563684169214796E-2</v>
      </c>
      <c r="AC1348" s="13">
        <v>3.5364330946823598E-247</v>
      </c>
      <c r="AD1348" s="13">
        <v>3.1081355114057397E-38</v>
      </c>
      <c r="AE1348" s="11">
        <v>6.6785863662375604</v>
      </c>
      <c r="AF1348" s="11">
        <v>5.7776052730785903</v>
      </c>
      <c r="AG1348" s="11">
        <v>6.1252630442618701</v>
      </c>
      <c r="AH1348" s="11">
        <v>6.2867006791092299</v>
      </c>
      <c r="AI1348" s="11">
        <v>6.39444455112152</v>
      </c>
      <c r="AJ1348" s="11">
        <v>6.9113138135097003</v>
      </c>
      <c r="AK1348" s="11">
        <v>7.6442954702548898</v>
      </c>
      <c r="AL1348" s="4">
        <v>5.75914217813547E-2</v>
      </c>
      <c r="AM1348" s="13">
        <v>1.01313067767251E-12</v>
      </c>
      <c r="AN1348" s="13">
        <v>6.7191646822598998E-28</v>
      </c>
    </row>
    <row r="1349" spans="1:40">
      <c r="A1349">
        <v>9575143</v>
      </c>
      <c r="B1349" t="s">
        <v>1349</v>
      </c>
      <c r="C1349">
        <v>82</v>
      </c>
      <c r="D1349">
        <v>70</v>
      </c>
      <c r="E1349">
        <v>60</v>
      </c>
      <c r="F1349">
        <v>41</v>
      </c>
      <c r="G1349">
        <v>89</v>
      </c>
      <c r="H1349">
        <v>70</v>
      </c>
      <c r="I1349" s="10">
        <v>68.6666666666667</v>
      </c>
      <c r="J1349" s="23" t="s">
        <v>2054</v>
      </c>
      <c r="K1349" s="11">
        <v>5.7902827368033103</v>
      </c>
      <c r="L1349" s="11">
        <v>5.3961839694476303</v>
      </c>
      <c r="M1349" s="11">
        <v>4.9841133335616199</v>
      </c>
      <c r="N1349" s="11">
        <v>5.2951489227363897</v>
      </c>
      <c r="O1349" s="11">
        <v>5.5531477346544502</v>
      </c>
      <c r="P1349" s="11">
        <v>5.9697348498785097</v>
      </c>
      <c r="Q1349" s="11">
        <v>6.1501199631663104</v>
      </c>
      <c r="R1349" s="11">
        <v>6.8704299996182501</v>
      </c>
      <c r="S1349" s="12">
        <v>6.6299491221465806E-2</v>
      </c>
      <c r="T1349" s="13">
        <v>5.3530928338650898E-77</v>
      </c>
      <c r="U1349" s="13">
        <v>4.5531438933403199E-9</v>
      </c>
      <c r="V1349" s="11">
        <v>4.7904279215644801</v>
      </c>
      <c r="W1349" s="11">
        <v>5.0000000006431096</v>
      </c>
      <c r="X1349" s="11">
        <v>5.3262818433011798</v>
      </c>
      <c r="Y1349" s="11">
        <v>5.4999999983882404</v>
      </c>
      <c r="Z1349" s="11">
        <v>5.7471264360532199</v>
      </c>
      <c r="AA1349" s="11">
        <v>6.2015503876920697</v>
      </c>
      <c r="AB1349" s="12">
        <v>5.2992294950529699E-2</v>
      </c>
      <c r="AC1349" s="13">
        <v>5.7501038705246801E-188</v>
      </c>
      <c r="AD1349" s="13">
        <v>3.40930646396674E-24</v>
      </c>
      <c r="AE1349" s="11">
        <v>5.1652139838676101</v>
      </c>
      <c r="AF1349" s="11">
        <v>4.5867115300293699</v>
      </c>
      <c r="AG1349" s="11">
        <v>5.0661365309233402</v>
      </c>
      <c r="AH1349" s="11">
        <v>5.07313197757514</v>
      </c>
      <c r="AI1349" s="11">
        <v>5.37899570831659</v>
      </c>
      <c r="AJ1349" s="11">
        <v>5.5606500127574101</v>
      </c>
      <c r="AK1349" s="11">
        <v>6.0163149594619698</v>
      </c>
      <c r="AL1349" s="4">
        <v>5.5761516121703297E-2</v>
      </c>
      <c r="AM1349" s="13">
        <v>1.7034590232223801E-13</v>
      </c>
      <c r="AN1349" s="13">
        <v>6.3636784226407301E-14</v>
      </c>
    </row>
    <row r="1350" spans="1:40">
      <c r="A1350">
        <v>9575144</v>
      </c>
      <c r="B1350" t="s">
        <v>1350</v>
      </c>
      <c r="C1350">
        <v>193</v>
      </c>
      <c r="D1350">
        <v>145</v>
      </c>
      <c r="E1350">
        <v>122</v>
      </c>
      <c r="F1350">
        <v>118</v>
      </c>
      <c r="G1350">
        <v>180</v>
      </c>
      <c r="H1350">
        <v>204</v>
      </c>
      <c r="I1350" s="10">
        <v>160.333333333333</v>
      </c>
      <c r="J1350" s="23" t="s">
        <v>2054</v>
      </c>
      <c r="K1350" s="11">
        <v>6.5838527339955197</v>
      </c>
      <c r="L1350" s="11">
        <v>6.1845991156440201</v>
      </c>
      <c r="M1350" s="11">
        <v>5.7632151772142697</v>
      </c>
      <c r="N1350" s="11">
        <v>6.0391994752142697</v>
      </c>
      <c r="O1350" s="11">
        <v>6.3335577730137302</v>
      </c>
      <c r="P1350" s="11">
        <v>6.4518576706915596</v>
      </c>
      <c r="Q1350" s="11">
        <v>6.9637195243359198</v>
      </c>
      <c r="R1350" s="11">
        <v>7.6382309272819899</v>
      </c>
      <c r="S1350" s="12">
        <v>5.7951088880393999E-2</v>
      </c>
      <c r="T1350" s="13">
        <v>1.37875299139459E-221</v>
      </c>
      <c r="U1350" s="13">
        <v>5.5632082849533797E-22</v>
      </c>
      <c r="V1350" s="11">
        <v>5.3333333333318196</v>
      </c>
      <c r="W1350" s="11">
        <v>5.5555555555543501</v>
      </c>
      <c r="X1350" s="11">
        <v>5.9348713013491299</v>
      </c>
      <c r="Y1350" s="11">
        <v>6.0521672691478701</v>
      </c>
      <c r="Z1350" s="11">
        <v>6.8629652958943703</v>
      </c>
      <c r="AA1350" s="11">
        <v>7.49999999999973</v>
      </c>
      <c r="AB1350" s="12">
        <v>7.0563684169214796E-2</v>
      </c>
      <c r="AC1350" s="13">
        <v>3.5364330946823598E-247</v>
      </c>
      <c r="AD1350" s="13">
        <v>3.1081355114057397E-38</v>
      </c>
      <c r="AE1350" s="11">
        <v>6.6785863662375604</v>
      </c>
      <c r="AF1350" s="11">
        <v>5.7776052730785903</v>
      </c>
      <c r="AG1350" s="11">
        <v>6.1252630442618701</v>
      </c>
      <c r="AH1350" s="11">
        <v>6.2867006791092299</v>
      </c>
      <c r="AI1350" s="11">
        <v>6.39444455112152</v>
      </c>
      <c r="AJ1350" s="11">
        <v>6.9113138135097003</v>
      </c>
      <c r="AK1350" s="11">
        <v>7.6442954702548898</v>
      </c>
      <c r="AL1350" s="4">
        <v>5.75914217813547E-2</v>
      </c>
      <c r="AM1350" s="13">
        <v>1.01313067767251E-12</v>
      </c>
      <c r="AN1350" s="13">
        <v>6.7191646822598998E-28</v>
      </c>
    </row>
    <row r="1351" spans="1:40">
      <c r="A1351">
        <v>9575145</v>
      </c>
      <c r="B1351" t="s">
        <v>1351</v>
      </c>
      <c r="C1351">
        <v>193</v>
      </c>
      <c r="D1351">
        <v>145</v>
      </c>
      <c r="E1351">
        <v>122</v>
      </c>
      <c r="F1351">
        <v>118</v>
      </c>
      <c r="G1351">
        <v>180</v>
      </c>
      <c r="H1351">
        <v>204</v>
      </c>
      <c r="I1351" s="10">
        <v>160.333333333333</v>
      </c>
      <c r="J1351" s="23" t="s">
        <v>2054</v>
      </c>
      <c r="K1351" s="11">
        <v>6.5838527339955197</v>
      </c>
      <c r="L1351" s="11">
        <v>6.1845991156440201</v>
      </c>
      <c r="M1351" s="11">
        <v>5.7632151772142697</v>
      </c>
      <c r="N1351" s="11">
        <v>6.0391994752142697</v>
      </c>
      <c r="O1351" s="11">
        <v>6.3335577730137302</v>
      </c>
      <c r="P1351" s="11">
        <v>6.4518576706915596</v>
      </c>
      <c r="Q1351" s="11">
        <v>6.9637195243359198</v>
      </c>
      <c r="R1351" s="11">
        <v>7.6382309272819899</v>
      </c>
      <c r="S1351" s="12">
        <v>5.7951088880393999E-2</v>
      </c>
      <c r="T1351" s="13">
        <v>1.37875299139459E-221</v>
      </c>
      <c r="U1351" s="13">
        <v>5.5632082849533797E-22</v>
      </c>
      <c r="V1351" s="11">
        <v>5.3333333333318196</v>
      </c>
      <c r="W1351" s="11">
        <v>5.5555555555543501</v>
      </c>
      <c r="X1351" s="11">
        <v>5.9348713013491299</v>
      </c>
      <c r="Y1351" s="11">
        <v>6.0521672691478701</v>
      </c>
      <c r="Z1351" s="11">
        <v>6.8629652958943703</v>
      </c>
      <c r="AA1351" s="11">
        <v>7.49999999999973</v>
      </c>
      <c r="AB1351" s="12">
        <v>7.0563684169214796E-2</v>
      </c>
      <c r="AC1351" s="13">
        <v>3.5364330946823598E-247</v>
      </c>
      <c r="AD1351" s="13">
        <v>3.1081355114057397E-38</v>
      </c>
      <c r="AE1351" s="11">
        <v>6.6785863662375604</v>
      </c>
      <c r="AF1351" s="11">
        <v>5.7776052730785903</v>
      </c>
      <c r="AG1351" s="11">
        <v>6.1252630442618701</v>
      </c>
      <c r="AH1351" s="11">
        <v>6.2867006791092299</v>
      </c>
      <c r="AI1351" s="11">
        <v>6.39444455112152</v>
      </c>
      <c r="AJ1351" s="11">
        <v>6.9113138135097003</v>
      </c>
      <c r="AK1351" s="11">
        <v>7.6442954702548898</v>
      </c>
      <c r="AL1351" s="4">
        <v>5.75914217813547E-2</v>
      </c>
      <c r="AM1351" s="13">
        <v>1.01313067767251E-12</v>
      </c>
      <c r="AN1351" s="13">
        <v>6.7191646822598998E-28</v>
      </c>
    </row>
    <row r="1352" spans="1:40">
      <c r="A1352">
        <v>9575146</v>
      </c>
      <c r="B1352" t="s">
        <v>1352</v>
      </c>
      <c r="C1352">
        <v>82</v>
      </c>
      <c r="D1352">
        <v>70</v>
      </c>
      <c r="E1352">
        <v>60</v>
      </c>
      <c r="F1352">
        <v>41</v>
      </c>
      <c r="G1352">
        <v>89</v>
      </c>
      <c r="H1352">
        <v>70</v>
      </c>
      <c r="I1352" s="10">
        <v>68.6666666666667</v>
      </c>
      <c r="J1352" s="23" t="s">
        <v>2054</v>
      </c>
      <c r="K1352" s="11">
        <v>5.7902827368033103</v>
      </c>
      <c r="L1352" s="11">
        <v>5.3961839694476303</v>
      </c>
      <c r="M1352" s="11">
        <v>4.9841133335616199</v>
      </c>
      <c r="N1352" s="11">
        <v>5.2951489227363897</v>
      </c>
      <c r="O1352" s="11">
        <v>5.5531477346544502</v>
      </c>
      <c r="P1352" s="11">
        <v>5.9697348498785097</v>
      </c>
      <c r="Q1352" s="11">
        <v>6.1501199631663104</v>
      </c>
      <c r="R1352" s="11">
        <v>6.8704299996182501</v>
      </c>
      <c r="S1352" s="12">
        <v>6.6299491221465806E-2</v>
      </c>
      <c r="T1352" s="13">
        <v>5.3530928338650898E-77</v>
      </c>
      <c r="U1352" s="13">
        <v>4.5531438933403199E-9</v>
      </c>
      <c r="V1352" s="11">
        <v>4.7904279215644801</v>
      </c>
      <c r="W1352" s="11">
        <v>5.0000000006431096</v>
      </c>
      <c r="X1352" s="11">
        <v>5.3262818433011798</v>
      </c>
      <c r="Y1352" s="11">
        <v>5.4999999983882404</v>
      </c>
      <c r="Z1352" s="11">
        <v>5.7471264360532199</v>
      </c>
      <c r="AA1352" s="11">
        <v>6.2015503876920697</v>
      </c>
      <c r="AB1352" s="12">
        <v>5.2992294950529699E-2</v>
      </c>
      <c r="AC1352" s="13">
        <v>5.7501038705246801E-188</v>
      </c>
      <c r="AD1352" s="13">
        <v>3.40930646396674E-24</v>
      </c>
      <c r="AE1352" s="11">
        <v>5.1652139838676101</v>
      </c>
      <c r="AF1352" s="11">
        <v>4.5867115300293699</v>
      </c>
      <c r="AG1352" s="11">
        <v>5.0661365309233402</v>
      </c>
      <c r="AH1352" s="11">
        <v>5.07313197757514</v>
      </c>
      <c r="AI1352" s="11">
        <v>5.37899570831659</v>
      </c>
      <c r="AJ1352" s="11">
        <v>5.5606500127574101</v>
      </c>
      <c r="AK1352" s="11">
        <v>6.0163149594619698</v>
      </c>
      <c r="AL1352" s="4">
        <v>5.5761516121703297E-2</v>
      </c>
      <c r="AM1352" s="13">
        <v>1.7034590232223801E-13</v>
      </c>
      <c r="AN1352" s="13">
        <v>6.3636784226407301E-14</v>
      </c>
    </row>
    <row r="1353" spans="1:40">
      <c r="A1353">
        <v>9575147</v>
      </c>
      <c r="B1353" t="s">
        <v>1353</v>
      </c>
      <c r="C1353">
        <v>193</v>
      </c>
      <c r="D1353">
        <v>145</v>
      </c>
      <c r="E1353">
        <v>122</v>
      </c>
      <c r="F1353">
        <v>118</v>
      </c>
      <c r="G1353">
        <v>180</v>
      </c>
      <c r="H1353">
        <v>204</v>
      </c>
      <c r="I1353" s="10">
        <v>160.333333333333</v>
      </c>
      <c r="J1353" s="23" t="s">
        <v>2054</v>
      </c>
      <c r="K1353" s="11">
        <v>6.5838527339955197</v>
      </c>
      <c r="L1353" s="11">
        <v>6.1845991156440201</v>
      </c>
      <c r="M1353" s="11">
        <v>5.7632151772142697</v>
      </c>
      <c r="N1353" s="11">
        <v>6.0391994752142697</v>
      </c>
      <c r="O1353" s="11">
        <v>6.3335577730137302</v>
      </c>
      <c r="P1353" s="11">
        <v>6.4518576706915596</v>
      </c>
      <c r="Q1353" s="11">
        <v>6.9637195243359198</v>
      </c>
      <c r="R1353" s="11">
        <v>7.6382309272819899</v>
      </c>
      <c r="S1353" s="12">
        <v>5.7951088880393999E-2</v>
      </c>
      <c r="T1353" s="13">
        <v>1.37875299139459E-221</v>
      </c>
      <c r="U1353" s="13">
        <v>5.5632082849533797E-22</v>
      </c>
      <c r="V1353" s="11">
        <v>5.3333333333318196</v>
      </c>
      <c r="W1353" s="11">
        <v>5.5555555555543501</v>
      </c>
      <c r="X1353" s="11">
        <v>5.9348713013491299</v>
      </c>
      <c r="Y1353" s="11">
        <v>6.0521672691478701</v>
      </c>
      <c r="Z1353" s="11">
        <v>6.8629652958943703</v>
      </c>
      <c r="AA1353" s="11">
        <v>7.49999999999973</v>
      </c>
      <c r="AB1353" s="12">
        <v>7.0563684169214796E-2</v>
      </c>
      <c r="AC1353" s="13">
        <v>3.5364330946823598E-247</v>
      </c>
      <c r="AD1353" s="13">
        <v>3.1081355114057397E-38</v>
      </c>
      <c r="AE1353" s="11">
        <v>6.6785863662375604</v>
      </c>
      <c r="AF1353" s="11">
        <v>5.7776052730785903</v>
      </c>
      <c r="AG1353" s="11">
        <v>6.1252630442618701</v>
      </c>
      <c r="AH1353" s="11">
        <v>6.2867006791092299</v>
      </c>
      <c r="AI1353" s="11">
        <v>6.39444455112152</v>
      </c>
      <c r="AJ1353" s="11">
        <v>6.9113138135097003</v>
      </c>
      <c r="AK1353" s="11">
        <v>7.6442954702548898</v>
      </c>
      <c r="AL1353" s="4">
        <v>5.75914217813547E-2</v>
      </c>
      <c r="AM1353" s="13">
        <v>1.01313067767251E-12</v>
      </c>
      <c r="AN1353" s="13">
        <v>6.7191646822598998E-28</v>
      </c>
    </row>
    <row r="1354" spans="1:40">
      <c r="A1354">
        <v>9575150</v>
      </c>
      <c r="B1354" t="s">
        <v>1354</v>
      </c>
      <c r="C1354">
        <v>193</v>
      </c>
      <c r="D1354">
        <v>145</v>
      </c>
      <c r="E1354">
        <v>122</v>
      </c>
      <c r="F1354">
        <v>118</v>
      </c>
      <c r="G1354">
        <v>180</v>
      </c>
      <c r="H1354">
        <v>204</v>
      </c>
      <c r="I1354" s="10">
        <v>160.333333333333</v>
      </c>
      <c r="J1354" s="23" t="s">
        <v>2054</v>
      </c>
      <c r="K1354" s="11">
        <v>6.5838527339955197</v>
      </c>
      <c r="L1354" s="11">
        <v>6.1845991156440201</v>
      </c>
      <c r="M1354" s="11">
        <v>5.7632151772142697</v>
      </c>
      <c r="N1354" s="11">
        <v>6.0391994752142697</v>
      </c>
      <c r="O1354" s="11">
        <v>6.3335577730137302</v>
      </c>
      <c r="P1354" s="11">
        <v>6.4518576706915596</v>
      </c>
      <c r="Q1354" s="11">
        <v>6.9637195243359198</v>
      </c>
      <c r="R1354" s="11">
        <v>7.6382309272819899</v>
      </c>
      <c r="S1354" s="12">
        <v>5.7951088880393999E-2</v>
      </c>
      <c r="T1354" s="13">
        <v>1.37875299139459E-221</v>
      </c>
      <c r="U1354" s="13">
        <v>5.5632082849533797E-22</v>
      </c>
      <c r="V1354" s="11">
        <v>5.3333333333318196</v>
      </c>
      <c r="W1354" s="11">
        <v>5.5555555555543501</v>
      </c>
      <c r="X1354" s="11">
        <v>5.9348713013491299</v>
      </c>
      <c r="Y1354" s="11">
        <v>6.0521672691478701</v>
      </c>
      <c r="Z1354" s="11">
        <v>6.8629652958943703</v>
      </c>
      <c r="AA1354" s="11">
        <v>7.49999999999973</v>
      </c>
      <c r="AB1354" s="12">
        <v>7.0563684169214796E-2</v>
      </c>
      <c r="AC1354" s="13">
        <v>3.5364330946823598E-247</v>
      </c>
      <c r="AD1354" s="13">
        <v>3.1081355114057397E-38</v>
      </c>
      <c r="AE1354" s="11">
        <v>6.6785863662375604</v>
      </c>
      <c r="AF1354" s="11">
        <v>5.7776052730785903</v>
      </c>
      <c r="AG1354" s="11">
        <v>6.1252630442618701</v>
      </c>
      <c r="AH1354" s="11">
        <v>6.2867006791092299</v>
      </c>
      <c r="AI1354" s="11">
        <v>6.39444455112152</v>
      </c>
      <c r="AJ1354" s="11">
        <v>6.9113138135097003</v>
      </c>
      <c r="AK1354" s="11">
        <v>7.6442954702548898</v>
      </c>
      <c r="AL1354" s="4">
        <v>5.75914217813547E-2</v>
      </c>
      <c r="AM1354" s="13">
        <v>1.01313067767251E-12</v>
      </c>
      <c r="AN1354" s="13">
        <v>6.7191646822598998E-28</v>
      </c>
    </row>
    <row r="1355" spans="1:40">
      <c r="A1355">
        <v>9575152</v>
      </c>
      <c r="B1355" t="s">
        <v>1355</v>
      </c>
      <c r="C1355">
        <v>193</v>
      </c>
      <c r="D1355">
        <v>145</v>
      </c>
      <c r="E1355">
        <v>122</v>
      </c>
      <c r="F1355">
        <v>118</v>
      </c>
      <c r="G1355">
        <v>180</v>
      </c>
      <c r="H1355">
        <v>204</v>
      </c>
      <c r="I1355" s="10">
        <v>160.333333333333</v>
      </c>
      <c r="J1355" s="23" t="s">
        <v>2054</v>
      </c>
      <c r="K1355" s="11">
        <v>6.5838527339955197</v>
      </c>
      <c r="L1355" s="11">
        <v>6.1845991156440201</v>
      </c>
      <c r="M1355" s="11">
        <v>5.7632151772142697</v>
      </c>
      <c r="N1355" s="11">
        <v>6.0391994752142697</v>
      </c>
      <c r="O1355" s="11">
        <v>6.3335577730137302</v>
      </c>
      <c r="P1355" s="11">
        <v>6.4518576706915596</v>
      </c>
      <c r="Q1355" s="11">
        <v>6.9637195243359198</v>
      </c>
      <c r="R1355" s="11">
        <v>7.6382309272819899</v>
      </c>
      <c r="S1355" s="12">
        <v>5.7951088880393999E-2</v>
      </c>
      <c r="T1355" s="13">
        <v>1.37875299139459E-221</v>
      </c>
      <c r="U1355" s="13">
        <v>5.5632082849533797E-22</v>
      </c>
      <c r="V1355" s="11">
        <v>5.3333333333318196</v>
      </c>
      <c r="W1355" s="11">
        <v>5.5555555555543501</v>
      </c>
      <c r="X1355" s="11">
        <v>5.9348713013491299</v>
      </c>
      <c r="Y1355" s="11">
        <v>6.0521672691478701</v>
      </c>
      <c r="Z1355" s="11">
        <v>6.8629652958943703</v>
      </c>
      <c r="AA1355" s="11">
        <v>7.49999999999973</v>
      </c>
      <c r="AB1355" s="12">
        <v>7.0563684169214796E-2</v>
      </c>
      <c r="AC1355" s="13">
        <v>3.5364330946823598E-247</v>
      </c>
      <c r="AD1355" s="13">
        <v>3.1081355114057397E-38</v>
      </c>
      <c r="AE1355" s="11">
        <v>6.6785863662375604</v>
      </c>
      <c r="AF1355" s="11">
        <v>5.7776052730785903</v>
      </c>
      <c r="AG1355" s="11">
        <v>6.1252630442618701</v>
      </c>
      <c r="AH1355" s="11">
        <v>6.2867006791092299</v>
      </c>
      <c r="AI1355" s="11">
        <v>6.39444455112152</v>
      </c>
      <c r="AJ1355" s="11">
        <v>6.9113138135097003</v>
      </c>
      <c r="AK1355" s="11">
        <v>7.6442954702548898</v>
      </c>
      <c r="AL1355" s="4">
        <v>5.75914217813547E-2</v>
      </c>
      <c r="AM1355" s="13">
        <v>1.01313067767251E-12</v>
      </c>
      <c r="AN1355" s="13">
        <v>6.7191646822598998E-28</v>
      </c>
    </row>
    <row r="1356" spans="1:40">
      <c r="A1356">
        <v>9575153</v>
      </c>
      <c r="B1356" t="s">
        <v>1356</v>
      </c>
      <c r="C1356">
        <v>47</v>
      </c>
      <c r="D1356">
        <v>49</v>
      </c>
      <c r="E1356">
        <v>67</v>
      </c>
      <c r="F1356">
        <v>46</v>
      </c>
      <c r="G1356">
        <v>90</v>
      </c>
      <c r="H1356">
        <v>126</v>
      </c>
      <c r="I1356" s="10">
        <v>70.8333333333333</v>
      </c>
      <c r="J1356" s="23" t="s">
        <v>2052</v>
      </c>
      <c r="K1356" s="11">
        <v>6.7263345348557504</v>
      </c>
      <c r="L1356" s="11">
        <v>6.5714285707595197</v>
      </c>
      <c r="M1356" s="11">
        <v>5.4280950861366897</v>
      </c>
      <c r="N1356" s="11">
        <v>5.9101318795278397</v>
      </c>
      <c r="O1356" s="11">
        <v>6.6541830455848796</v>
      </c>
      <c r="P1356" s="11">
        <v>6.5909287560102703</v>
      </c>
      <c r="Q1356" s="11">
        <v>7.1021424677115901</v>
      </c>
      <c r="R1356" s="11">
        <v>7.3473764860611501</v>
      </c>
      <c r="S1356" s="12">
        <v>6.2421790175733301E-2</v>
      </c>
      <c r="T1356" s="13">
        <v>3.6322215805280498E-99</v>
      </c>
      <c r="U1356" s="13">
        <v>2.6618557020688099E-16</v>
      </c>
      <c r="V1356" s="11">
        <v>5.4545454543233198</v>
      </c>
      <c r="W1356" s="11">
        <v>5.7906976744190999</v>
      </c>
      <c r="X1356" s="11">
        <v>6.6666666666668801</v>
      </c>
      <c r="Y1356" s="11">
        <v>6.6202449073849596</v>
      </c>
      <c r="Z1356" s="11">
        <v>6.9257083259486798</v>
      </c>
      <c r="AA1356" s="11">
        <v>7.0000000000130598</v>
      </c>
      <c r="AB1356" s="12">
        <v>5.1157745959025301E-2</v>
      </c>
      <c r="AC1356" s="13">
        <v>1.35919442105317E-98</v>
      </c>
      <c r="AD1356" s="13">
        <v>3.5288747755821501E-11</v>
      </c>
      <c r="AE1356" s="11">
        <v>6.1284186349691696</v>
      </c>
      <c r="AF1356" s="11">
        <v>5.1197014136179497</v>
      </c>
      <c r="AG1356" s="11">
        <v>5.4603864715989596</v>
      </c>
      <c r="AH1356" s="11">
        <v>5.9224080935614998</v>
      </c>
      <c r="AI1356" s="11">
        <v>5.8365420165537998</v>
      </c>
      <c r="AJ1356" s="11">
        <v>6.4196766948188699</v>
      </c>
      <c r="AK1356" s="11">
        <v>6.3962653496603501</v>
      </c>
      <c r="AL1356" s="4">
        <v>4.5529684632522202E-2</v>
      </c>
      <c r="AM1356" s="13">
        <v>6.4926370622197994E-11</v>
      </c>
      <c r="AN1356" s="13">
        <v>4.2133979346317999E-8</v>
      </c>
    </row>
    <row r="1357" spans="1:40">
      <c r="A1357">
        <v>9575155</v>
      </c>
      <c r="B1357" t="s">
        <v>1357</v>
      </c>
      <c r="C1357">
        <v>82</v>
      </c>
      <c r="D1357">
        <v>70</v>
      </c>
      <c r="E1357">
        <v>60</v>
      </c>
      <c r="F1357">
        <v>41</v>
      </c>
      <c r="G1357">
        <v>89</v>
      </c>
      <c r="H1357">
        <v>70</v>
      </c>
      <c r="I1357" s="10">
        <v>68.6666666666667</v>
      </c>
      <c r="J1357" s="23" t="s">
        <v>2054</v>
      </c>
      <c r="K1357" s="11">
        <v>5.7902827368033103</v>
      </c>
      <c r="L1357" s="11">
        <v>5.3961839694476303</v>
      </c>
      <c r="M1357" s="11">
        <v>4.9841133335616199</v>
      </c>
      <c r="N1357" s="11">
        <v>5.2951489227363897</v>
      </c>
      <c r="O1357" s="11">
        <v>5.5531477346544502</v>
      </c>
      <c r="P1357" s="11">
        <v>5.9697348498785097</v>
      </c>
      <c r="Q1357" s="11">
        <v>6.1501199631663104</v>
      </c>
      <c r="R1357" s="11">
        <v>6.8704299996182501</v>
      </c>
      <c r="S1357" s="12">
        <v>6.6299491221465806E-2</v>
      </c>
      <c r="T1357" s="13">
        <v>5.3530928338650898E-77</v>
      </c>
      <c r="U1357" s="13">
        <v>4.5531438933403199E-9</v>
      </c>
      <c r="V1357" s="11">
        <v>4.7904279215644801</v>
      </c>
      <c r="W1357" s="11">
        <v>5.0000000006431096</v>
      </c>
      <c r="X1357" s="11">
        <v>5.3262818433011798</v>
      </c>
      <c r="Y1357" s="11">
        <v>5.4999999983882404</v>
      </c>
      <c r="Z1357" s="11">
        <v>5.7471264360532199</v>
      </c>
      <c r="AA1357" s="11">
        <v>6.2015503876920697</v>
      </c>
      <c r="AB1357" s="12">
        <v>5.2992294950529699E-2</v>
      </c>
      <c r="AC1357" s="13">
        <v>5.7501038705246801E-188</v>
      </c>
      <c r="AD1357" s="13">
        <v>3.40930646396674E-24</v>
      </c>
      <c r="AE1357" s="11">
        <v>5.1652139838676101</v>
      </c>
      <c r="AF1357" s="11">
        <v>4.5867115300293699</v>
      </c>
      <c r="AG1357" s="11">
        <v>5.0661365309233402</v>
      </c>
      <c r="AH1357" s="11">
        <v>5.07313197757514</v>
      </c>
      <c r="AI1357" s="11">
        <v>5.37899570831659</v>
      </c>
      <c r="AJ1357" s="11">
        <v>5.5606500127574101</v>
      </c>
      <c r="AK1357" s="11">
        <v>6.0163149594619698</v>
      </c>
      <c r="AL1357" s="4">
        <v>5.5761516121703297E-2</v>
      </c>
      <c r="AM1357" s="13">
        <v>1.7034590232223801E-13</v>
      </c>
      <c r="AN1357" s="13">
        <v>6.3636784226407301E-14</v>
      </c>
    </row>
    <row r="1358" spans="1:40">
      <c r="A1358">
        <v>9575156</v>
      </c>
      <c r="B1358" t="s">
        <v>1358</v>
      </c>
      <c r="C1358">
        <v>82</v>
      </c>
      <c r="D1358">
        <v>70</v>
      </c>
      <c r="E1358">
        <v>60</v>
      </c>
      <c r="F1358">
        <v>41</v>
      </c>
      <c r="G1358">
        <v>89</v>
      </c>
      <c r="H1358">
        <v>70</v>
      </c>
      <c r="I1358" s="10">
        <v>68.6666666666667</v>
      </c>
      <c r="J1358" s="23" t="s">
        <v>2054</v>
      </c>
      <c r="K1358" s="11">
        <v>5.7902827368033103</v>
      </c>
      <c r="L1358" s="11">
        <v>5.3961839694476303</v>
      </c>
      <c r="M1358" s="11">
        <v>4.9841133335616199</v>
      </c>
      <c r="N1358" s="11">
        <v>5.2951489227363897</v>
      </c>
      <c r="O1358" s="11">
        <v>5.5531477346544502</v>
      </c>
      <c r="P1358" s="11">
        <v>5.9697348498785097</v>
      </c>
      <c r="Q1358" s="11">
        <v>6.1501199631663104</v>
      </c>
      <c r="R1358" s="11">
        <v>6.8704299996182501</v>
      </c>
      <c r="S1358" s="12">
        <v>6.6299491221465806E-2</v>
      </c>
      <c r="T1358" s="13">
        <v>5.3530928338650898E-77</v>
      </c>
      <c r="U1358" s="13">
        <v>4.5531438933403199E-9</v>
      </c>
      <c r="V1358" s="11">
        <v>4.7904279215644801</v>
      </c>
      <c r="W1358" s="11">
        <v>5.0000000006431096</v>
      </c>
      <c r="X1358" s="11">
        <v>5.3262818433011798</v>
      </c>
      <c r="Y1358" s="11">
        <v>5.4999999983882404</v>
      </c>
      <c r="Z1358" s="11">
        <v>5.7471264360532199</v>
      </c>
      <c r="AA1358" s="11">
        <v>6.2015503876920697</v>
      </c>
      <c r="AB1358" s="12">
        <v>5.2992294950529699E-2</v>
      </c>
      <c r="AC1358" s="13">
        <v>5.7501038705246801E-188</v>
      </c>
      <c r="AD1358" s="13">
        <v>3.40930646396674E-24</v>
      </c>
      <c r="AE1358" s="11">
        <v>5.1652139838676101</v>
      </c>
      <c r="AF1358" s="11">
        <v>4.5867115300293699</v>
      </c>
      <c r="AG1358" s="11">
        <v>5.0661365309233402</v>
      </c>
      <c r="AH1358" s="11">
        <v>5.07313197757514</v>
      </c>
      <c r="AI1358" s="11">
        <v>5.37899570831659</v>
      </c>
      <c r="AJ1358" s="11">
        <v>5.5606500127574101</v>
      </c>
      <c r="AK1358" s="11">
        <v>6.0163149594619698</v>
      </c>
      <c r="AL1358" s="4">
        <v>5.5761516121703297E-2</v>
      </c>
      <c r="AM1358" s="13">
        <v>1.7034590232223801E-13</v>
      </c>
      <c r="AN1358" s="13">
        <v>6.3636784226407301E-14</v>
      </c>
    </row>
    <row r="1359" spans="1:40">
      <c r="A1359">
        <v>9575157</v>
      </c>
      <c r="B1359" t="s">
        <v>1359</v>
      </c>
      <c r="C1359">
        <v>193</v>
      </c>
      <c r="D1359">
        <v>145</v>
      </c>
      <c r="E1359">
        <v>122</v>
      </c>
      <c r="F1359">
        <v>118</v>
      </c>
      <c r="G1359">
        <v>180</v>
      </c>
      <c r="H1359">
        <v>204</v>
      </c>
      <c r="I1359" s="10">
        <v>160.333333333333</v>
      </c>
      <c r="J1359" s="23" t="s">
        <v>2054</v>
      </c>
      <c r="K1359" s="11">
        <v>6.5838527339955197</v>
      </c>
      <c r="L1359" s="11">
        <v>6.1845991156440201</v>
      </c>
      <c r="M1359" s="11">
        <v>5.7632151772142697</v>
      </c>
      <c r="N1359" s="11">
        <v>6.0391994752142697</v>
      </c>
      <c r="O1359" s="11">
        <v>6.3335577730137302</v>
      </c>
      <c r="P1359" s="11">
        <v>6.4518576706915596</v>
      </c>
      <c r="Q1359" s="11">
        <v>6.9637195243359198</v>
      </c>
      <c r="R1359" s="11">
        <v>7.6382309272819899</v>
      </c>
      <c r="S1359" s="12">
        <v>5.7951088880393999E-2</v>
      </c>
      <c r="T1359" s="13">
        <v>1.37875299139459E-221</v>
      </c>
      <c r="U1359" s="13">
        <v>5.5632082849533797E-22</v>
      </c>
      <c r="V1359" s="11">
        <v>5.3333333333318196</v>
      </c>
      <c r="W1359" s="11">
        <v>5.5555555555543501</v>
      </c>
      <c r="X1359" s="11">
        <v>5.9348713013491299</v>
      </c>
      <c r="Y1359" s="11">
        <v>6.0521672691478701</v>
      </c>
      <c r="Z1359" s="11">
        <v>6.8629652958943703</v>
      </c>
      <c r="AA1359" s="11">
        <v>7.49999999999973</v>
      </c>
      <c r="AB1359" s="12">
        <v>7.0563684169214796E-2</v>
      </c>
      <c r="AC1359" s="13">
        <v>3.5364330946823598E-247</v>
      </c>
      <c r="AD1359" s="13">
        <v>3.1081355114057397E-38</v>
      </c>
      <c r="AE1359" s="11">
        <v>6.6785863662375604</v>
      </c>
      <c r="AF1359" s="11">
        <v>5.7776052730785903</v>
      </c>
      <c r="AG1359" s="11">
        <v>6.1252630442618701</v>
      </c>
      <c r="AH1359" s="11">
        <v>6.2867006791092299</v>
      </c>
      <c r="AI1359" s="11">
        <v>6.39444455112152</v>
      </c>
      <c r="AJ1359" s="11">
        <v>6.9113138135097003</v>
      </c>
      <c r="AK1359" s="11">
        <v>7.6442954702548898</v>
      </c>
      <c r="AL1359" s="4">
        <v>5.75914217813547E-2</v>
      </c>
      <c r="AM1359" s="13">
        <v>1.01313067767251E-12</v>
      </c>
      <c r="AN1359" s="13">
        <v>6.7191646822598998E-28</v>
      </c>
    </row>
    <row r="1360" spans="1:40">
      <c r="A1360">
        <v>9575161</v>
      </c>
      <c r="B1360" t="s">
        <v>1360</v>
      </c>
      <c r="C1360">
        <v>193</v>
      </c>
      <c r="D1360">
        <v>145</v>
      </c>
      <c r="E1360">
        <v>122</v>
      </c>
      <c r="F1360">
        <v>118</v>
      </c>
      <c r="G1360">
        <v>180</v>
      </c>
      <c r="H1360">
        <v>204</v>
      </c>
      <c r="I1360" s="10">
        <v>160.333333333333</v>
      </c>
      <c r="J1360" s="23" t="s">
        <v>2054</v>
      </c>
      <c r="K1360" s="11">
        <v>6.5838527339955197</v>
      </c>
      <c r="L1360" s="11">
        <v>6.1845991156440201</v>
      </c>
      <c r="M1360" s="11">
        <v>5.7632151772142697</v>
      </c>
      <c r="N1360" s="11">
        <v>6.0391994752142697</v>
      </c>
      <c r="O1360" s="11">
        <v>6.3335577730137302</v>
      </c>
      <c r="P1360" s="11">
        <v>6.4518576706915596</v>
      </c>
      <c r="Q1360" s="11">
        <v>6.9637195243359198</v>
      </c>
      <c r="R1360" s="11">
        <v>7.6382309272819899</v>
      </c>
      <c r="S1360" s="12">
        <v>5.7951088880393999E-2</v>
      </c>
      <c r="T1360" s="13">
        <v>1.37875299139459E-221</v>
      </c>
      <c r="U1360" s="13">
        <v>5.5632082849533797E-22</v>
      </c>
      <c r="V1360" s="11">
        <v>5.3333333333318196</v>
      </c>
      <c r="W1360" s="11">
        <v>5.5555555555543501</v>
      </c>
      <c r="X1360" s="11">
        <v>5.9348713013491299</v>
      </c>
      <c r="Y1360" s="11">
        <v>6.0521672691478701</v>
      </c>
      <c r="Z1360" s="11">
        <v>6.8629652958943703</v>
      </c>
      <c r="AA1360" s="11">
        <v>7.49999999999973</v>
      </c>
      <c r="AB1360" s="12">
        <v>7.0563684169214796E-2</v>
      </c>
      <c r="AC1360" s="13">
        <v>3.5364330946823598E-247</v>
      </c>
      <c r="AD1360" s="13">
        <v>3.1081355114057397E-38</v>
      </c>
      <c r="AE1360" s="11">
        <v>6.6785863662375604</v>
      </c>
      <c r="AF1360" s="11">
        <v>5.7776052730785903</v>
      </c>
      <c r="AG1360" s="11">
        <v>6.1252630442618701</v>
      </c>
      <c r="AH1360" s="11">
        <v>6.2867006791092299</v>
      </c>
      <c r="AI1360" s="11">
        <v>6.39444455112152</v>
      </c>
      <c r="AJ1360" s="11">
        <v>6.9113138135097003</v>
      </c>
      <c r="AK1360" s="11">
        <v>7.6442954702548898</v>
      </c>
      <c r="AL1360" s="4">
        <v>5.75914217813547E-2</v>
      </c>
      <c r="AM1360" s="13">
        <v>1.01313067767251E-12</v>
      </c>
      <c r="AN1360" s="13">
        <v>6.7191646822598998E-28</v>
      </c>
    </row>
    <row r="1361" spans="1:40">
      <c r="A1361">
        <v>9575163</v>
      </c>
      <c r="B1361" t="s">
        <v>1361</v>
      </c>
      <c r="C1361">
        <v>82</v>
      </c>
      <c r="D1361">
        <v>70</v>
      </c>
      <c r="E1361">
        <v>60</v>
      </c>
      <c r="F1361">
        <v>41</v>
      </c>
      <c r="G1361">
        <v>89</v>
      </c>
      <c r="H1361">
        <v>70</v>
      </c>
      <c r="I1361" s="10">
        <v>68.6666666666667</v>
      </c>
      <c r="J1361" s="23" t="s">
        <v>2054</v>
      </c>
      <c r="K1361" s="11">
        <v>5.7902827368033103</v>
      </c>
      <c r="L1361" s="11">
        <v>5.3961839694476303</v>
      </c>
      <c r="M1361" s="11">
        <v>4.9841133335616199</v>
      </c>
      <c r="N1361" s="11">
        <v>5.2951489227363897</v>
      </c>
      <c r="O1361" s="11">
        <v>5.5531477346544502</v>
      </c>
      <c r="P1361" s="11">
        <v>5.9697348498785097</v>
      </c>
      <c r="Q1361" s="11">
        <v>6.1501199631663104</v>
      </c>
      <c r="R1361" s="11">
        <v>6.8704299996182501</v>
      </c>
      <c r="S1361" s="12">
        <v>6.6299491221465806E-2</v>
      </c>
      <c r="T1361" s="13">
        <v>5.3530928338650898E-77</v>
      </c>
      <c r="U1361" s="13">
        <v>4.5531438933403199E-9</v>
      </c>
      <c r="V1361" s="11">
        <v>4.7904279215644801</v>
      </c>
      <c r="W1361" s="11">
        <v>5.0000000006431096</v>
      </c>
      <c r="X1361" s="11">
        <v>5.3262818433011798</v>
      </c>
      <c r="Y1361" s="11">
        <v>5.4999999983882404</v>
      </c>
      <c r="Z1361" s="11">
        <v>5.7471264360532199</v>
      </c>
      <c r="AA1361" s="11">
        <v>6.2015503876920697</v>
      </c>
      <c r="AB1361" s="12">
        <v>5.2992294950529699E-2</v>
      </c>
      <c r="AC1361" s="13">
        <v>5.7501038705246801E-188</v>
      </c>
      <c r="AD1361" s="13">
        <v>3.40930646396674E-24</v>
      </c>
      <c r="AE1361" s="11">
        <v>5.1652139838676101</v>
      </c>
      <c r="AF1361" s="11">
        <v>4.5867115300293699</v>
      </c>
      <c r="AG1361" s="11">
        <v>5.0661365309233402</v>
      </c>
      <c r="AH1361" s="11">
        <v>5.07313197757514</v>
      </c>
      <c r="AI1361" s="11">
        <v>5.37899570831659</v>
      </c>
      <c r="AJ1361" s="11">
        <v>5.5606500127574101</v>
      </c>
      <c r="AK1361" s="11">
        <v>6.0163149594619698</v>
      </c>
      <c r="AL1361" s="4">
        <v>5.5761516121703297E-2</v>
      </c>
      <c r="AM1361" s="13">
        <v>1.7034590232223801E-13</v>
      </c>
      <c r="AN1361" s="13">
        <v>6.3636784226407301E-14</v>
      </c>
    </row>
    <row r="1362" spans="1:40">
      <c r="A1362">
        <v>9575165</v>
      </c>
      <c r="B1362" t="s">
        <v>1362</v>
      </c>
      <c r="C1362">
        <v>193</v>
      </c>
      <c r="D1362">
        <v>145</v>
      </c>
      <c r="E1362">
        <v>122</v>
      </c>
      <c r="F1362">
        <v>118</v>
      </c>
      <c r="G1362">
        <v>180</v>
      </c>
      <c r="H1362">
        <v>204</v>
      </c>
      <c r="I1362" s="10">
        <v>160.333333333333</v>
      </c>
      <c r="J1362" s="23" t="s">
        <v>2054</v>
      </c>
      <c r="K1362" s="11">
        <v>6.5838527339955197</v>
      </c>
      <c r="L1362" s="11">
        <v>6.1845991156440201</v>
      </c>
      <c r="M1362" s="11">
        <v>5.7632151772142697</v>
      </c>
      <c r="N1362" s="11">
        <v>6.0391994752142697</v>
      </c>
      <c r="O1362" s="11">
        <v>6.3335577730137302</v>
      </c>
      <c r="P1362" s="11">
        <v>6.4518576706915596</v>
      </c>
      <c r="Q1362" s="11">
        <v>6.9637195243359198</v>
      </c>
      <c r="R1362" s="11">
        <v>7.6382309272819899</v>
      </c>
      <c r="S1362" s="12">
        <v>5.7951088880393999E-2</v>
      </c>
      <c r="T1362" s="13">
        <v>1.37875299139459E-221</v>
      </c>
      <c r="U1362" s="13">
        <v>5.5632082849533797E-22</v>
      </c>
      <c r="V1362" s="11">
        <v>5.3333333333318196</v>
      </c>
      <c r="W1362" s="11">
        <v>5.5555555555543501</v>
      </c>
      <c r="X1362" s="11">
        <v>5.9348713013491299</v>
      </c>
      <c r="Y1362" s="11">
        <v>6.0521672691478701</v>
      </c>
      <c r="Z1362" s="11">
        <v>6.8629652958943703</v>
      </c>
      <c r="AA1362" s="11">
        <v>7.49999999999973</v>
      </c>
      <c r="AB1362" s="12">
        <v>7.0563684169214796E-2</v>
      </c>
      <c r="AC1362" s="13">
        <v>3.5364330946823598E-247</v>
      </c>
      <c r="AD1362" s="13">
        <v>3.1081355114057397E-38</v>
      </c>
      <c r="AE1362" s="11">
        <v>6.6785863662375604</v>
      </c>
      <c r="AF1362" s="11">
        <v>5.7776052730785903</v>
      </c>
      <c r="AG1362" s="11">
        <v>6.1252630442618701</v>
      </c>
      <c r="AH1362" s="11">
        <v>6.2867006791092299</v>
      </c>
      <c r="AI1362" s="11">
        <v>6.39444455112152</v>
      </c>
      <c r="AJ1362" s="11">
        <v>6.9113138135097003</v>
      </c>
      <c r="AK1362" s="11">
        <v>7.6442954702548898</v>
      </c>
      <c r="AL1362" s="4">
        <v>5.75914217813547E-2</v>
      </c>
      <c r="AM1362" s="13">
        <v>1.01313067767251E-12</v>
      </c>
      <c r="AN1362" s="13">
        <v>6.7191646822598998E-28</v>
      </c>
    </row>
    <row r="1363" spans="1:40">
      <c r="A1363">
        <v>9575166</v>
      </c>
      <c r="B1363" t="s">
        <v>1363</v>
      </c>
      <c r="C1363">
        <v>193</v>
      </c>
      <c r="D1363">
        <v>145</v>
      </c>
      <c r="E1363">
        <v>122</v>
      </c>
      <c r="F1363">
        <v>118</v>
      </c>
      <c r="G1363">
        <v>180</v>
      </c>
      <c r="H1363">
        <v>204</v>
      </c>
      <c r="I1363" s="10">
        <v>160.333333333333</v>
      </c>
      <c r="J1363" s="23" t="s">
        <v>2054</v>
      </c>
      <c r="K1363" s="11">
        <v>6.5838527339955197</v>
      </c>
      <c r="L1363" s="11">
        <v>6.1845991156440201</v>
      </c>
      <c r="M1363" s="11">
        <v>5.7632151772142697</v>
      </c>
      <c r="N1363" s="11">
        <v>6.0391994752142697</v>
      </c>
      <c r="O1363" s="11">
        <v>6.3335577730137302</v>
      </c>
      <c r="P1363" s="11">
        <v>6.4518576706915596</v>
      </c>
      <c r="Q1363" s="11">
        <v>6.9637195243359198</v>
      </c>
      <c r="R1363" s="11">
        <v>7.6382309272819899</v>
      </c>
      <c r="S1363" s="12">
        <v>5.7951088880393999E-2</v>
      </c>
      <c r="T1363" s="13">
        <v>1.37875299139459E-221</v>
      </c>
      <c r="U1363" s="13">
        <v>5.5632082849533797E-22</v>
      </c>
      <c r="V1363" s="11">
        <v>5.3333333333318196</v>
      </c>
      <c r="W1363" s="11">
        <v>5.5555555555543501</v>
      </c>
      <c r="X1363" s="11">
        <v>5.9348713013491299</v>
      </c>
      <c r="Y1363" s="11">
        <v>6.0521672691478701</v>
      </c>
      <c r="Z1363" s="11">
        <v>6.8629652958943703</v>
      </c>
      <c r="AA1363" s="11">
        <v>7.49999999999973</v>
      </c>
      <c r="AB1363" s="12">
        <v>7.0563684169214796E-2</v>
      </c>
      <c r="AC1363" s="13">
        <v>3.5364330946823598E-247</v>
      </c>
      <c r="AD1363" s="13">
        <v>3.1081355114057397E-38</v>
      </c>
      <c r="AE1363" s="11">
        <v>6.6785863662375604</v>
      </c>
      <c r="AF1363" s="11">
        <v>5.7776052730785903</v>
      </c>
      <c r="AG1363" s="11">
        <v>6.1252630442618701</v>
      </c>
      <c r="AH1363" s="11">
        <v>6.2867006791092299</v>
      </c>
      <c r="AI1363" s="11">
        <v>6.39444455112152</v>
      </c>
      <c r="AJ1363" s="11">
        <v>6.9113138135097003</v>
      </c>
      <c r="AK1363" s="11">
        <v>7.6442954702548898</v>
      </c>
      <c r="AL1363" s="4">
        <v>5.75914217813547E-2</v>
      </c>
      <c r="AM1363" s="13">
        <v>1.01313067767251E-12</v>
      </c>
      <c r="AN1363" s="13">
        <v>6.7191646822598998E-28</v>
      </c>
    </row>
    <row r="1364" spans="1:40">
      <c r="A1364">
        <v>9575167</v>
      </c>
      <c r="B1364" t="s">
        <v>1364</v>
      </c>
      <c r="C1364">
        <v>193</v>
      </c>
      <c r="D1364">
        <v>145</v>
      </c>
      <c r="E1364">
        <v>122</v>
      </c>
      <c r="F1364">
        <v>118</v>
      </c>
      <c r="G1364">
        <v>180</v>
      </c>
      <c r="H1364">
        <v>204</v>
      </c>
      <c r="I1364" s="10">
        <v>160.333333333333</v>
      </c>
      <c r="J1364" s="23" t="s">
        <v>2054</v>
      </c>
      <c r="K1364" s="11">
        <v>6.5838527339955197</v>
      </c>
      <c r="L1364" s="11">
        <v>6.1845991156440201</v>
      </c>
      <c r="M1364" s="11">
        <v>5.7632151772142697</v>
      </c>
      <c r="N1364" s="11">
        <v>6.0391994752142697</v>
      </c>
      <c r="O1364" s="11">
        <v>6.3335577730137302</v>
      </c>
      <c r="P1364" s="11">
        <v>6.4518576706915596</v>
      </c>
      <c r="Q1364" s="11">
        <v>6.9637195243359198</v>
      </c>
      <c r="R1364" s="11">
        <v>7.6382309272819899</v>
      </c>
      <c r="S1364" s="12">
        <v>5.7951088880393999E-2</v>
      </c>
      <c r="T1364" s="13">
        <v>1.37875299139459E-221</v>
      </c>
      <c r="U1364" s="13">
        <v>5.5632082849533797E-22</v>
      </c>
      <c r="V1364" s="11">
        <v>5.3333333333318196</v>
      </c>
      <c r="W1364" s="11">
        <v>5.5555555555543501</v>
      </c>
      <c r="X1364" s="11">
        <v>5.9348713013491299</v>
      </c>
      <c r="Y1364" s="11">
        <v>6.0521672691478701</v>
      </c>
      <c r="Z1364" s="11">
        <v>6.8629652958943703</v>
      </c>
      <c r="AA1364" s="11">
        <v>7.49999999999973</v>
      </c>
      <c r="AB1364" s="12">
        <v>7.0563684169214796E-2</v>
      </c>
      <c r="AC1364" s="13">
        <v>3.5364330946823598E-247</v>
      </c>
      <c r="AD1364" s="13">
        <v>3.1081355114057397E-38</v>
      </c>
      <c r="AE1364" s="11">
        <v>6.6785863662375604</v>
      </c>
      <c r="AF1364" s="11">
        <v>5.7776052730785903</v>
      </c>
      <c r="AG1364" s="11">
        <v>6.1252630442618701</v>
      </c>
      <c r="AH1364" s="11">
        <v>6.2867006791092299</v>
      </c>
      <c r="AI1364" s="11">
        <v>6.39444455112152</v>
      </c>
      <c r="AJ1364" s="11">
        <v>6.9113138135097003</v>
      </c>
      <c r="AK1364" s="11">
        <v>7.6442954702548898</v>
      </c>
      <c r="AL1364" s="4">
        <v>5.75914217813547E-2</v>
      </c>
      <c r="AM1364" s="13">
        <v>1.01313067767251E-12</v>
      </c>
      <c r="AN1364" s="13">
        <v>6.7191646822598998E-28</v>
      </c>
    </row>
    <row r="1365" spans="1:40">
      <c r="A1365">
        <v>9575168</v>
      </c>
      <c r="B1365" t="s">
        <v>1365</v>
      </c>
      <c r="C1365">
        <v>82</v>
      </c>
      <c r="D1365">
        <v>70</v>
      </c>
      <c r="E1365">
        <v>60</v>
      </c>
      <c r="F1365">
        <v>41</v>
      </c>
      <c r="G1365">
        <v>89</v>
      </c>
      <c r="H1365">
        <v>70</v>
      </c>
      <c r="I1365" s="10">
        <v>68.6666666666667</v>
      </c>
      <c r="J1365" s="23" t="s">
        <v>2054</v>
      </c>
      <c r="K1365" s="11">
        <v>5.7902827368033103</v>
      </c>
      <c r="L1365" s="11">
        <v>5.3961839694476303</v>
      </c>
      <c r="M1365" s="11">
        <v>4.9841133335616199</v>
      </c>
      <c r="N1365" s="11">
        <v>5.2951489227363897</v>
      </c>
      <c r="O1365" s="11">
        <v>5.5531477346544502</v>
      </c>
      <c r="P1365" s="11">
        <v>5.9697348498785097</v>
      </c>
      <c r="Q1365" s="11">
        <v>6.1501199631663104</v>
      </c>
      <c r="R1365" s="11">
        <v>6.8704299996182501</v>
      </c>
      <c r="S1365" s="12">
        <v>6.6299491221465806E-2</v>
      </c>
      <c r="T1365" s="13">
        <v>5.3530928338650898E-77</v>
      </c>
      <c r="U1365" s="13">
        <v>4.5531438933403199E-9</v>
      </c>
      <c r="V1365" s="11">
        <v>4.7904279215644801</v>
      </c>
      <c r="W1365" s="11">
        <v>5.0000000006431096</v>
      </c>
      <c r="X1365" s="11">
        <v>5.3262818433011798</v>
      </c>
      <c r="Y1365" s="11">
        <v>5.4999999983882404</v>
      </c>
      <c r="Z1365" s="11">
        <v>5.7471264360532199</v>
      </c>
      <c r="AA1365" s="11">
        <v>6.2015503876920697</v>
      </c>
      <c r="AB1365" s="12">
        <v>5.2992294950529699E-2</v>
      </c>
      <c r="AC1365" s="13">
        <v>5.7501038705246801E-188</v>
      </c>
      <c r="AD1365" s="13">
        <v>3.40930646396674E-24</v>
      </c>
      <c r="AE1365" s="11">
        <v>5.1652139838676101</v>
      </c>
      <c r="AF1365" s="11">
        <v>4.5867115300293699</v>
      </c>
      <c r="AG1365" s="11">
        <v>5.0661365309233402</v>
      </c>
      <c r="AH1365" s="11">
        <v>5.07313197757514</v>
      </c>
      <c r="AI1365" s="11">
        <v>5.37899570831659</v>
      </c>
      <c r="AJ1365" s="11">
        <v>5.5606500127574101</v>
      </c>
      <c r="AK1365" s="11">
        <v>6.0163149594619698</v>
      </c>
      <c r="AL1365" s="4">
        <v>5.5761516121703297E-2</v>
      </c>
      <c r="AM1365" s="13">
        <v>1.7034590232223801E-13</v>
      </c>
      <c r="AN1365" s="13">
        <v>6.3636784226407301E-14</v>
      </c>
    </row>
    <row r="1366" spans="1:40">
      <c r="A1366">
        <v>9575179</v>
      </c>
      <c r="B1366" t="s">
        <v>1366</v>
      </c>
      <c r="C1366">
        <v>82</v>
      </c>
      <c r="D1366">
        <v>70</v>
      </c>
      <c r="E1366">
        <v>60</v>
      </c>
      <c r="F1366">
        <v>41</v>
      </c>
      <c r="G1366">
        <v>89</v>
      </c>
      <c r="H1366">
        <v>70</v>
      </c>
      <c r="I1366" s="10">
        <v>68.6666666666667</v>
      </c>
      <c r="J1366" s="23" t="s">
        <v>2054</v>
      </c>
      <c r="K1366" s="11">
        <v>5.7902827368033103</v>
      </c>
      <c r="L1366" s="11">
        <v>5.3961839694476303</v>
      </c>
      <c r="M1366" s="11">
        <v>4.9841133335616199</v>
      </c>
      <c r="N1366" s="11">
        <v>5.2951489227363897</v>
      </c>
      <c r="O1366" s="11">
        <v>5.5531477346544502</v>
      </c>
      <c r="P1366" s="11">
        <v>5.9697348498785097</v>
      </c>
      <c r="Q1366" s="11">
        <v>6.1501199631663104</v>
      </c>
      <c r="R1366" s="11">
        <v>6.8704299996182501</v>
      </c>
      <c r="S1366" s="12">
        <v>6.6299491221465806E-2</v>
      </c>
      <c r="T1366" s="13">
        <v>5.3530928338650898E-77</v>
      </c>
      <c r="U1366" s="13">
        <v>4.5531438933403199E-9</v>
      </c>
      <c r="V1366" s="11">
        <v>4.7904279215644801</v>
      </c>
      <c r="W1366" s="11">
        <v>5.0000000006431096</v>
      </c>
      <c r="X1366" s="11">
        <v>5.3262818433011798</v>
      </c>
      <c r="Y1366" s="11">
        <v>5.4999999983882404</v>
      </c>
      <c r="Z1366" s="11">
        <v>5.7471264360532199</v>
      </c>
      <c r="AA1366" s="11">
        <v>6.2015503876920697</v>
      </c>
      <c r="AB1366" s="12">
        <v>5.2992294950529699E-2</v>
      </c>
      <c r="AC1366" s="13">
        <v>5.7501038705246801E-188</v>
      </c>
      <c r="AD1366" s="13">
        <v>3.40930646396674E-24</v>
      </c>
      <c r="AE1366" s="11">
        <v>5.1652139838676101</v>
      </c>
      <c r="AF1366" s="11">
        <v>4.5867115300293699</v>
      </c>
      <c r="AG1366" s="11">
        <v>5.0661365309233402</v>
      </c>
      <c r="AH1366" s="11">
        <v>5.07313197757514</v>
      </c>
      <c r="AI1366" s="11">
        <v>5.37899570831659</v>
      </c>
      <c r="AJ1366" s="11">
        <v>5.5606500127574101</v>
      </c>
      <c r="AK1366" s="11">
        <v>6.0163149594619698</v>
      </c>
      <c r="AL1366" s="4">
        <v>5.5761516121703297E-2</v>
      </c>
      <c r="AM1366" s="13">
        <v>1.7034590232223801E-13</v>
      </c>
      <c r="AN1366" s="13">
        <v>6.3636784226407301E-14</v>
      </c>
    </row>
    <row r="1367" spans="1:40">
      <c r="A1367">
        <v>9575181</v>
      </c>
      <c r="B1367" t="s">
        <v>1367</v>
      </c>
      <c r="C1367">
        <v>193</v>
      </c>
      <c r="D1367">
        <v>145</v>
      </c>
      <c r="E1367">
        <v>122</v>
      </c>
      <c r="F1367">
        <v>118</v>
      </c>
      <c r="G1367">
        <v>180</v>
      </c>
      <c r="H1367">
        <v>204</v>
      </c>
      <c r="I1367" s="10">
        <v>160.333333333333</v>
      </c>
      <c r="J1367" s="23" t="s">
        <v>2054</v>
      </c>
      <c r="K1367" s="11">
        <v>6.5838527339955197</v>
      </c>
      <c r="L1367" s="11">
        <v>6.1845991156440201</v>
      </c>
      <c r="M1367" s="11">
        <v>5.7632151772142697</v>
      </c>
      <c r="N1367" s="11">
        <v>6.0391994752142697</v>
      </c>
      <c r="O1367" s="11">
        <v>6.3335577730137302</v>
      </c>
      <c r="P1367" s="11">
        <v>6.4518576706915596</v>
      </c>
      <c r="Q1367" s="11">
        <v>6.9637195243359198</v>
      </c>
      <c r="R1367" s="11">
        <v>7.6382309272819899</v>
      </c>
      <c r="S1367" s="12">
        <v>5.7951088880393999E-2</v>
      </c>
      <c r="T1367" s="13">
        <v>1.37875299139459E-221</v>
      </c>
      <c r="U1367" s="13">
        <v>5.5632082849533797E-22</v>
      </c>
      <c r="V1367" s="11">
        <v>5.3333333333318196</v>
      </c>
      <c r="W1367" s="11">
        <v>5.5555555555543501</v>
      </c>
      <c r="X1367" s="11">
        <v>5.9348713013491299</v>
      </c>
      <c r="Y1367" s="11">
        <v>6.0521672691478701</v>
      </c>
      <c r="Z1367" s="11">
        <v>6.8629652958943703</v>
      </c>
      <c r="AA1367" s="11">
        <v>7.49999999999973</v>
      </c>
      <c r="AB1367" s="12">
        <v>7.0563684169214796E-2</v>
      </c>
      <c r="AC1367" s="13">
        <v>3.5364330946823598E-247</v>
      </c>
      <c r="AD1367" s="13">
        <v>3.1081355114057397E-38</v>
      </c>
      <c r="AE1367" s="11">
        <v>6.6785863662375604</v>
      </c>
      <c r="AF1367" s="11">
        <v>5.7776052730785903</v>
      </c>
      <c r="AG1367" s="11">
        <v>6.1252630442618701</v>
      </c>
      <c r="AH1367" s="11">
        <v>6.2867006791092299</v>
      </c>
      <c r="AI1367" s="11">
        <v>6.39444455112152</v>
      </c>
      <c r="AJ1367" s="11">
        <v>6.9113138135097003</v>
      </c>
      <c r="AK1367" s="11">
        <v>7.6442954702548898</v>
      </c>
      <c r="AL1367" s="4">
        <v>5.75914217813547E-2</v>
      </c>
      <c r="AM1367" s="13">
        <v>1.01313067767251E-12</v>
      </c>
      <c r="AN1367" s="13">
        <v>6.7191646822598998E-28</v>
      </c>
    </row>
    <row r="1368" spans="1:40">
      <c r="A1368">
        <v>9576111</v>
      </c>
      <c r="B1368" t="s">
        <v>1368</v>
      </c>
      <c r="C1368">
        <v>89</v>
      </c>
      <c r="D1368">
        <v>80</v>
      </c>
      <c r="E1368">
        <v>63</v>
      </c>
      <c r="F1368">
        <v>59</v>
      </c>
      <c r="G1368">
        <v>59</v>
      </c>
      <c r="H1368">
        <v>79</v>
      </c>
      <c r="I1368" s="10">
        <v>71.5</v>
      </c>
      <c r="J1368" s="23" t="s">
        <v>2054</v>
      </c>
      <c r="K1368" s="11">
        <v>7.11027500373977</v>
      </c>
      <c r="L1368" s="11">
        <v>6.8000000000000904</v>
      </c>
      <c r="M1368" s="11">
        <v>6.5949675525654703</v>
      </c>
      <c r="N1368" s="11">
        <v>6.3400176598541798</v>
      </c>
      <c r="O1368" s="11">
        <v>6.5821726450626299</v>
      </c>
      <c r="P1368" s="11">
        <v>7.3033097695307099</v>
      </c>
      <c r="Q1368" s="11">
        <v>7.8300798924919102</v>
      </c>
      <c r="R1368" s="11">
        <v>8.2102225941698599</v>
      </c>
      <c r="S1368" s="12">
        <v>4.4788668539090998E-2</v>
      </c>
      <c r="T1368" s="13">
        <v>1.17565690089052E-153</v>
      </c>
      <c r="U1368" s="13">
        <v>5.83513326569356E-12</v>
      </c>
      <c r="V1368" s="11">
        <v>6.42857142857138</v>
      </c>
      <c r="W1368" s="11">
        <v>6.23598517137812</v>
      </c>
      <c r="X1368" s="11">
        <v>6.5384615384615499</v>
      </c>
      <c r="Y1368" s="11">
        <v>7.5000000000000204</v>
      </c>
      <c r="Z1368" s="11">
        <v>7.6190476190476097</v>
      </c>
      <c r="AA1368" s="11">
        <v>8.3734939759035196</v>
      </c>
      <c r="AB1368" s="12">
        <v>5.4286019874235598E-2</v>
      </c>
      <c r="AC1368" s="13">
        <v>6.8631662314780703E-161</v>
      </c>
      <c r="AD1368" s="13">
        <v>1.8559210459075501E-18</v>
      </c>
      <c r="AE1368" s="11">
        <v>6.9660088586904001</v>
      </c>
      <c r="AF1368" s="11">
        <v>6.3566394448876498</v>
      </c>
      <c r="AG1368" s="11">
        <v>6.4419059786164796</v>
      </c>
      <c r="AH1368" s="11">
        <v>6.6737007935677699</v>
      </c>
      <c r="AI1368" s="11">
        <v>7.4395623430834901</v>
      </c>
      <c r="AJ1368" s="11">
        <v>7.5017020898628797</v>
      </c>
      <c r="AK1368" s="11">
        <v>7.8863884800108499</v>
      </c>
      <c r="AL1368" s="4">
        <v>4.4071203308987797E-2</v>
      </c>
      <c r="AM1368" s="13">
        <v>5.5115734215468103E-10</v>
      </c>
      <c r="AN1368" s="13">
        <v>2.8555914015362002E-16</v>
      </c>
    </row>
    <row r="1369" spans="1:40">
      <c r="A1369">
        <v>9576113</v>
      </c>
      <c r="B1369" t="s">
        <v>1369</v>
      </c>
      <c r="C1369">
        <v>53</v>
      </c>
      <c r="D1369">
        <v>49</v>
      </c>
      <c r="E1369">
        <v>28</v>
      </c>
      <c r="F1369">
        <v>50</v>
      </c>
      <c r="G1369">
        <v>79</v>
      </c>
      <c r="H1369">
        <v>93</v>
      </c>
      <c r="I1369" s="10">
        <v>58.6666666666667</v>
      </c>
      <c r="J1369" s="23" t="s">
        <v>2052</v>
      </c>
      <c r="K1369" s="11">
        <v>7.3842696020091703</v>
      </c>
      <c r="L1369" s="11">
        <v>7.1428571428558003</v>
      </c>
      <c r="M1369" s="11">
        <v>5.97166467944714</v>
      </c>
      <c r="N1369" s="11">
        <v>6.1659019012951797</v>
      </c>
      <c r="O1369" s="11">
        <v>6.5034835715621497</v>
      </c>
      <c r="P1369" s="11">
        <v>7.5167727081985296</v>
      </c>
      <c r="Q1369" s="11">
        <v>8.19321951680047</v>
      </c>
      <c r="R1369" s="11">
        <v>8.3380103386254092</v>
      </c>
      <c r="S1369" s="12">
        <v>6.9038640744537805E-2</v>
      </c>
      <c r="T1369" s="13">
        <v>1.10203068118294E-81</v>
      </c>
      <c r="U1369" s="13">
        <v>1.0695828452847701E-14</v>
      </c>
      <c r="V1369" s="11">
        <v>5.9047619048328404</v>
      </c>
      <c r="W1369" s="11">
        <v>6.0317460317460299</v>
      </c>
      <c r="X1369" s="11">
        <v>6.3197252088323896</v>
      </c>
      <c r="Y1369" s="11">
        <v>7.3681357426633802</v>
      </c>
      <c r="Z1369" s="11">
        <v>7.85714285714299</v>
      </c>
      <c r="AA1369" s="11">
        <v>8.4374999999998703</v>
      </c>
      <c r="AB1369" s="12">
        <v>7.3995048414243106E-2</v>
      </c>
      <c r="AC1369" s="13">
        <v>2.6483444700616501E-87</v>
      </c>
      <c r="AD1369" s="13">
        <v>2.3092837981885502E-18</v>
      </c>
      <c r="AE1369" s="11">
        <v>6.4757640359991697</v>
      </c>
      <c r="AF1369" s="11">
        <v>5.9412795801387199</v>
      </c>
      <c r="AG1369" s="11">
        <v>6.2631715527603804</v>
      </c>
      <c r="AH1369" s="11">
        <v>6.36351520062329</v>
      </c>
      <c r="AI1369" s="11">
        <v>6.9655770494037696</v>
      </c>
      <c r="AJ1369" s="11">
        <v>7.6484418425968403</v>
      </c>
      <c r="AK1369" s="11">
        <v>7.6512406261830801</v>
      </c>
      <c r="AL1369" s="4">
        <v>5.1890115662817302E-2</v>
      </c>
      <c r="AM1369" s="13">
        <v>3.6836659924072199E-50</v>
      </c>
      <c r="AN1369" s="13">
        <v>1.74723268216862E-62</v>
      </c>
    </row>
    <row r="1370" spans="1:40">
      <c r="A1370">
        <v>9576117</v>
      </c>
      <c r="B1370" t="s">
        <v>1370</v>
      </c>
      <c r="C1370">
        <v>125</v>
      </c>
      <c r="D1370">
        <v>127</v>
      </c>
      <c r="E1370">
        <v>97</v>
      </c>
      <c r="F1370">
        <v>90</v>
      </c>
      <c r="G1370">
        <v>124</v>
      </c>
      <c r="H1370">
        <v>156</v>
      </c>
      <c r="I1370" s="10">
        <v>119.833333333333</v>
      </c>
      <c r="J1370" s="23" t="s">
        <v>2054</v>
      </c>
      <c r="K1370" s="11">
        <v>6.6010619183158203</v>
      </c>
      <c r="L1370" s="11">
        <v>6.2500000000000098</v>
      </c>
      <c r="M1370" s="11">
        <v>5.77676792775799</v>
      </c>
      <c r="N1370" s="11">
        <v>5.7505800436980197</v>
      </c>
      <c r="O1370" s="11">
        <v>6.1202321086570297</v>
      </c>
      <c r="P1370" s="11">
        <v>6.6189615303946301</v>
      </c>
      <c r="Q1370" s="11">
        <v>7.4330069755764097</v>
      </c>
      <c r="R1370" s="11">
        <v>7.5812945224548498</v>
      </c>
      <c r="S1370" s="12">
        <v>5.5873012177128499E-2</v>
      </c>
      <c r="T1370" s="13">
        <v>5.1795550177124204E-159</v>
      </c>
      <c r="U1370" s="13">
        <v>8.8036106383892699E-16</v>
      </c>
      <c r="V1370" s="11">
        <v>5.5789473684283797</v>
      </c>
      <c r="W1370" s="11">
        <v>5.5999999999949699</v>
      </c>
      <c r="X1370" s="11">
        <v>5.9677419354828798</v>
      </c>
      <c r="Y1370" s="11">
        <v>6.0874645914753396</v>
      </c>
      <c r="Z1370" s="11">
        <v>7.1692227766759</v>
      </c>
      <c r="AA1370" s="11">
        <v>7.1696683556313996</v>
      </c>
      <c r="AB1370" s="12">
        <v>5.1451780019554402E-2</v>
      </c>
      <c r="AC1370" s="13">
        <v>1.38604596973663E-207</v>
      </c>
      <c r="AD1370" s="13">
        <v>5.2348619814892901E-20</v>
      </c>
      <c r="AE1370" s="11">
        <v>6.2721738981703998</v>
      </c>
      <c r="AF1370" s="11">
        <v>5.4028665036407304</v>
      </c>
      <c r="AG1370" s="11">
        <v>5.3997625987201099</v>
      </c>
      <c r="AH1370" s="11">
        <v>5.6730539377452702</v>
      </c>
      <c r="AI1370" s="11">
        <v>6.0142185444683198</v>
      </c>
      <c r="AJ1370" s="11">
        <v>6.6088612733263803</v>
      </c>
      <c r="AK1370" s="11">
        <v>6.8139370865897702</v>
      </c>
      <c r="AL1370" s="4">
        <v>4.7501796553514102E-2</v>
      </c>
      <c r="AM1370" s="13">
        <v>7.24068940009998E-23</v>
      </c>
      <c r="AN1370" s="13">
        <v>2.8109512552367599E-14</v>
      </c>
    </row>
    <row r="1371" spans="1:40">
      <c r="A1371">
        <v>9576121</v>
      </c>
      <c r="B1371" t="s">
        <v>1371</v>
      </c>
      <c r="C1371">
        <v>125</v>
      </c>
      <c r="D1371">
        <v>127</v>
      </c>
      <c r="E1371">
        <v>97</v>
      </c>
      <c r="F1371">
        <v>90</v>
      </c>
      <c r="G1371">
        <v>124</v>
      </c>
      <c r="H1371">
        <v>156</v>
      </c>
      <c r="I1371" s="10">
        <v>119.833333333333</v>
      </c>
      <c r="J1371" s="23" t="s">
        <v>2054</v>
      </c>
      <c r="K1371" s="11">
        <v>6.6010619183158203</v>
      </c>
      <c r="L1371" s="11">
        <v>6.2500000000000098</v>
      </c>
      <c r="M1371" s="11">
        <v>5.77676792775799</v>
      </c>
      <c r="N1371" s="11">
        <v>5.7505800436980197</v>
      </c>
      <c r="O1371" s="11">
        <v>6.1202321086570297</v>
      </c>
      <c r="P1371" s="11">
        <v>6.6189615303946301</v>
      </c>
      <c r="Q1371" s="11">
        <v>7.4330069755764097</v>
      </c>
      <c r="R1371" s="11">
        <v>7.5812945224548498</v>
      </c>
      <c r="S1371" s="12">
        <v>5.5873012177128499E-2</v>
      </c>
      <c r="T1371" s="13">
        <v>5.1795550177124204E-159</v>
      </c>
      <c r="U1371" s="13">
        <v>8.8036106383892699E-16</v>
      </c>
      <c r="V1371" s="11">
        <v>5.5789473684283797</v>
      </c>
      <c r="W1371" s="11">
        <v>5.5999999999949699</v>
      </c>
      <c r="X1371" s="11">
        <v>5.9677419354828798</v>
      </c>
      <c r="Y1371" s="11">
        <v>6.0874645914753396</v>
      </c>
      <c r="Z1371" s="11">
        <v>7.1692227766759</v>
      </c>
      <c r="AA1371" s="11">
        <v>7.1696683556313996</v>
      </c>
      <c r="AB1371" s="12">
        <v>5.1451780019554402E-2</v>
      </c>
      <c r="AC1371" s="13">
        <v>1.38604596973663E-207</v>
      </c>
      <c r="AD1371" s="13">
        <v>5.2348619814892901E-20</v>
      </c>
      <c r="AE1371" s="11">
        <v>6.2721738981703998</v>
      </c>
      <c r="AF1371" s="11">
        <v>5.4028665036407304</v>
      </c>
      <c r="AG1371" s="11">
        <v>5.3997625987201099</v>
      </c>
      <c r="AH1371" s="11">
        <v>5.6730539377452702</v>
      </c>
      <c r="AI1371" s="11">
        <v>6.0142185444683198</v>
      </c>
      <c r="AJ1371" s="11">
        <v>6.6088612733263803</v>
      </c>
      <c r="AK1371" s="11">
        <v>6.8139370865897702</v>
      </c>
      <c r="AL1371" s="4">
        <v>4.7501796553514102E-2</v>
      </c>
      <c r="AM1371" s="13">
        <v>7.24068940009998E-23</v>
      </c>
      <c r="AN1371" s="13">
        <v>2.8109512552367599E-14</v>
      </c>
    </row>
    <row r="1372" spans="1:40">
      <c r="A1372">
        <v>9576122</v>
      </c>
      <c r="B1372" t="s">
        <v>1372</v>
      </c>
      <c r="C1372">
        <v>125</v>
      </c>
      <c r="D1372">
        <v>127</v>
      </c>
      <c r="E1372">
        <v>97</v>
      </c>
      <c r="F1372">
        <v>90</v>
      </c>
      <c r="G1372">
        <v>124</v>
      </c>
      <c r="H1372">
        <v>156</v>
      </c>
      <c r="I1372" s="10">
        <v>119.833333333333</v>
      </c>
      <c r="J1372" s="23" t="s">
        <v>2054</v>
      </c>
      <c r="K1372" s="11">
        <v>6.6010619183158203</v>
      </c>
      <c r="L1372" s="11">
        <v>6.2500000000000098</v>
      </c>
      <c r="M1372" s="11">
        <v>5.77676792775799</v>
      </c>
      <c r="N1372" s="11">
        <v>5.7505800436980197</v>
      </c>
      <c r="O1372" s="11">
        <v>6.1202321086570297</v>
      </c>
      <c r="P1372" s="11">
        <v>6.6189615303946301</v>
      </c>
      <c r="Q1372" s="11">
        <v>7.4330069755764097</v>
      </c>
      <c r="R1372" s="11">
        <v>7.5812945224548498</v>
      </c>
      <c r="S1372" s="12">
        <v>5.5873012177128499E-2</v>
      </c>
      <c r="T1372" s="13">
        <v>5.1795550177124204E-159</v>
      </c>
      <c r="U1372" s="13">
        <v>8.8036106383892699E-16</v>
      </c>
      <c r="V1372" s="11">
        <v>5.5789473684283797</v>
      </c>
      <c r="W1372" s="11">
        <v>5.5999999999949699</v>
      </c>
      <c r="X1372" s="11">
        <v>5.9677419354828798</v>
      </c>
      <c r="Y1372" s="11">
        <v>6.0874645914753396</v>
      </c>
      <c r="Z1372" s="11">
        <v>7.1692227766759</v>
      </c>
      <c r="AA1372" s="11">
        <v>7.1696683556313996</v>
      </c>
      <c r="AB1372" s="12">
        <v>5.1451780019554402E-2</v>
      </c>
      <c r="AC1372" s="13">
        <v>1.38604596973663E-207</v>
      </c>
      <c r="AD1372" s="13">
        <v>5.2348619814892901E-20</v>
      </c>
      <c r="AE1372" s="11">
        <v>6.2721738981703998</v>
      </c>
      <c r="AF1372" s="11">
        <v>5.4028665036407304</v>
      </c>
      <c r="AG1372" s="11">
        <v>5.3997625987201099</v>
      </c>
      <c r="AH1372" s="11">
        <v>5.6730539377452702</v>
      </c>
      <c r="AI1372" s="11">
        <v>6.0142185444683198</v>
      </c>
      <c r="AJ1372" s="11">
        <v>6.6088612733263803</v>
      </c>
      <c r="AK1372" s="11">
        <v>6.8139370865897702</v>
      </c>
      <c r="AL1372" s="4">
        <v>4.7501796553514102E-2</v>
      </c>
      <c r="AM1372" s="13">
        <v>7.24068940009998E-23</v>
      </c>
      <c r="AN1372" s="13">
        <v>2.8109512552367599E-14</v>
      </c>
    </row>
    <row r="1373" spans="1:40">
      <c r="A1373">
        <v>9576126</v>
      </c>
      <c r="B1373" t="s">
        <v>1373</v>
      </c>
      <c r="C1373">
        <v>125</v>
      </c>
      <c r="D1373">
        <v>127</v>
      </c>
      <c r="E1373">
        <v>97</v>
      </c>
      <c r="F1373">
        <v>90</v>
      </c>
      <c r="G1373">
        <v>124</v>
      </c>
      <c r="H1373">
        <v>156</v>
      </c>
      <c r="I1373" s="10">
        <v>119.833333333333</v>
      </c>
      <c r="J1373" s="23" t="s">
        <v>2054</v>
      </c>
      <c r="K1373" s="11">
        <v>6.6010619183158203</v>
      </c>
      <c r="L1373" s="11">
        <v>6.2500000000000098</v>
      </c>
      <c r="M1373" s="11">
        <v>5.77676792775799</v>
      </c>
      <c r="N1373" s="11">
        <v>5.7505800436980197</v>
      </c>
      <c r="O1373" s="11">
        <v>6.1202321086570297</v>
      </c>
      <c r="P1373" s="11">
        <v>6.6189615303946301</v>
      </c>
      <c r="Q1373" s="11">
        <v>7.4330069755764097</v>
      </c>
      <c r="R1373" s="11">
        <v>7.5812945224548498</v>
      </c>
      <c r="S1373" s="12">
        <v>5.5873012177128499E-2</v>
      </c>
      <c r="T1373" s="13">
        <v>5.1795550177124204E-159</v>
      </c>
      <c r="U1373" s="13">
        <v>8.8036106383892699E-16</v>
      </c>
      <c r="V1373" s="11">
        <v>5.5789473684283797</v>
      </c>
      <c r="W1373" s="11">
        <v>5.5999999999949699</v>
      </c>
      <c r="X1373" s="11">
        <v>5.9677419354828798</v>
      </c>
      <c r="Y1373" s="11">
        <v>6.0874645914753396</v>
      </c>
      <c r="Z1373" s="11">
        <v>7.1692227766759</v>
      </c>
      <c r="AA1373" s="11">
        <v>7.1696683556313996</v>
      </c>
      <c r="AB1373" s="12">
        <v>5.1451780019554402E-2</v>
      </c>
      <c r="AC1373" s="13">
        <v>1.38604596973663E-207</v>
      </c>
      <c r="AD1373" s="13">
        <v>5.2348619814892901E-20</v>
      </c>
      <c r="AE1373" s="11">
        <v>6.2721738981703998</v>
      </c>
      <c r="AF1373" s="11">
        <v>5.4028665036407304</v>
      </c>
      <c r="AG1373" s="11">
        <v>5.3997625987201099</v>
      </c>
      <c r="AH1373" s="11">
        <v>5.6730539377452702</v>
      </c>
      <c r="AI1373" s="11">
        <v>6.0142185444683198</v>
      </c>
      <c r="AJ1373" s="11">
        <v>6.6088612733263803</v>
      </c>
      <c r="AK1373" s="11">
        <v>6.8139370865897702</v>
      </c>
      <c r="AL1373" s="4">
        <v>4.7501796553514102E-2</v>
      </c>
      <c r="AM1373" s="13">
        <v>7.24068940009998E-23</v>
      </c>
      <c r="AN1373" s="13">
        <v>2.8109512552367599E-14</v>
      </c>
    </row>
    <row r="1374" spans="1:40">
      <c r="A1374">
        <v>9576127</v>
      </c>
      <c r="B1374" t="s">
        <v>1374</v>
      </c>
      <c r="C1374">
        <v>52</v>
      </c>
      <c r="D1374">
        <v>56</v>
      </c>
      <c r="E1374">
        <v>56</v>
      </c>
      <c r="F1374">
        <v>56</v>
      </c>
      <c r="G1374">
        <v>78</v>
      </c>
      <c r="H1374">
        <v>87</v>
      </c>
      <c r="I1374" s="10">
        <v>64.1666666666667</v>
      </c>
      <c r="J1374" s="23" t="s">
        <v>2052</v>
      </c>
      <c r="K1374" s="11">
        <v>7.6114876122957797</v>
      </c>
      <c r="L1374" s="11">
        <v>7.40000000024461</v>
      </c>
      <c r="M1374" s="11">
        <v>6.6695771032584403</v>
      </c>
      <c r="N1374" s="11">
        <v>6.9439608858610899</v>
      </c>
      <c r="O1374" s="11">
        <v>7.5217292971078002</v>
      </c>
      <c r="P1374" s="11">
        <v>7.3705117970763503</v>
      </c>
      <c r="Q1374" s="11">
        <v>7.92401693863511</v>
      </c>
      <c r="R1374" s="11">
        <v>8.5368286122800505</v>
      </c>
      <c r="S1374" s="12">
        <v>5.06054587549205E-2</v>
      </c>
      <c r="T1374" s="13">
        <v>1.14838110271745E-64</v>
      </c>
      <c r="U1374" s="13">
        <v>5.5668060204577002E-6</v>
      </c>
      <c r="V1374" s="11">
        <v>6.4761904761904301</v>
      </c>
      <c r="W1374" s="11">
        <v>6.59461981519528</v>
      </c>
      <c r="X1374" s="11">
        <v>6.3275769517047298</v>
      </c>
      <c r="Y1374" s="11">
        <v>7.2906310642713201</v>
      </c>
      <c r="Z1374" s="11">
        <v>7.9432138925187603</v>
      </c>
      <c r="AA1374" s="11">
        <v>8.5000000000014797</v>
      </c>
      <c r="AB1374" s="12">
        <v>5.5892882483415299E-2</v>
      </c>
      <c r="AC1374" s="13">
        <v>1.26031476592162E-74</v>
      </c>
      <c r="AD1374" s="13">
        <v>2.05957742243969E-8</v>
      </c>
      <c r="AE1374" s="11">
        <v>5.7330027219380302</v>
      </c>
      <c r="AF1374" s="11">
        <v>5.4047566455316796</v>
      </c>
      <c r="AG1374" s="11">
        <v>5.4212006284546401</v>
      </c>
      <c r="AH1374" s="11">
        <v>5.3976228767721102</v>
      </c>
      <c r="AI1374" s="11">
        <v>5.6675927161470199</v>
      </c>
      <c r="AJ1374" s="11">
        <v>6.3818284707246997</v>
      </c>
      <c r="AK1374" s="11">
        <v>6.6946194668001802</v>
      </c>
      <c r="AL1374" s="4">
        <v>4.3734286894620202E-2</v>
      </c>
      <c r="AM1374" s="13">
        <v>2.5328173144303901E-14</v>
      </c>
      <c r="AN1374" s="13">
        <v>7.1075413698010998E-6</v>
      </c>
    </row>
    <row r="1375" spans="1:40">
      <c r="A1375">
        <v>9576128</v>
      </c>
      <c r="B1375" t="s">
        <v>1375</v>
      </c>
      <c r="C1375">
        <v>124</v>
      </c>
      <c r="D1375">
        <v>159</v>
      </c>
      <c r="E1375">
        <v>110</v>
      </c>
      <c r="F1375">
        <v>104</v>
      </c>
      <c r="G1375">
        <v>168</v>
      </c>
      <c r="H1375">
        <v>191</v>
      </c>
      <c r="I1375" s="10">
        <v>142.666666666667</v>
      </c>
      <c r="J1375" s="23" t="s">
        <v>2052</v>
      </c>
      <c r="K1375" s="11">
        <v>7.9025084710577396</v>
      </c>
      <c r="L1375" s="11">
        <v>7.6376492328977497</v>
      </c>
      <c r="M1375" s="11">
        <v>7.0098411348361997</v>
      </c>
      <c r="N1375" s="11">
        <v>6.9060711260459096</v>
      </c>
      <c r="O1375" s="11">
        <v>7.5140476635137201</v>
      </c>
      <c r="P1375" s="11">
        <v>8.0473173269705196</v>
      </c>
      <c r="Q1375" s="11">
        <v>8.5899940172014304</v>
      </c>
      <c r="R1375" s="11">
        <v>8.85170890881232</v>
      </c>
      <c r="S1375" s="12">
        <v>4.7764765031236299E-2</v>
      </c>
      <c r="T1375" s="13">
        <v>5.4898072572584103E-214</v>
      </c>
      <c r="U1375" s="13">
        <v>1.1653855459304101E-17</v>
      </c>
      <c r="V1375" s="11">
        <v>6.77509902640743</v>
      </c>
      <c r="W1375" s="11">
        <v>6.8627450980392597</v>
      </c>
      <c r="X1375" s="11">
        <v>7.0376830813462297</v>
      </c>
      <c r="Y1375" s="11">
        <v>7.8368419751914402</v>
      </c>
      <c r="Z1375" s="11">
        <v>8.5024888018900704</v>
      </c>
      <c r="AA1375" s="11">
        <v>8.8461538461538503</v>
      </c>
      <c r="AB1375" s="12">
        <v>5.4794285175300501E-2</v>
      </c>
      <c r="AC1375" s="13">
        <v>8.2797811386019802E-232</v>
      </c>
      <c r="AD1375" s="13">
        <v>5.2579380895656498E-26</v>
      </c>
      <c r="AE1375" s="11">
        <v>7.1994967867580701</v>
      </c>
      <c r="AF1375" s="11">
        <v>6.5019240098141902</v>
      </c>
      <c r="AG1375" s="11">
        <v>6.6739128669395704</v>
      </c>
      <c r="AH1375" s="11">
        <v>6.8979326026721601</v>
      </c>
      <c r="AI1375" s="11">
        <v>7.2755567294269099</v>
      </c>
      <c r="AJ1375" s="11">
        <v>7.83468623801945</v>
      </c>
      <c r="AK1375" s="11">
        <v>8.31279138813602</v>
      </c>
      <c r="AL1375" s="4">
        <v>5.0366829928597798E-2</v>
      </c>
      <c r="AM1375" s="13">
        <v>4.5323184886364098E-29</v>
      </c>
      <c r="AN1375" s="13">
        <v>5.2985853784487903E-26</v>
      </c>
    </row>
    <row r="1376" spans="1:40">
      <c r="A1376">
        <v>9576132</v>
      </c>
      <c r="B1376" t="s">
        <v>1376</v>
      </c>
      <c r="C1376">
        <v>60</v>
      </c>
      <c r="D1376">
        <v>77</v>
      </c>
      <c r="E1376">
        <v>52</v>
      </c>
      <c r="F1376">
        <v>41</v>
      </c>
      <c r="G1376">
        <v>59</v>
      </c>
      <c r="H1376">
        <v>99</v>
      </c>
      <c r="I1376" s="10">
        <v>64.6666666666667</v>
      </c>
      <c r="J1376" s="23" t="s">
        <v>2052</v>
      </c>
      <c r="K1376" s="11">
        <v>8.0944682771137693</v>
      </c>
      <c r="L1376" s="11">
        <v>7.6901806739714296</v>
      </c>
      <c r="M1376" s="11">
        <v>7.3963194376024299</v>
      </c>
      <c r="N1376" s="11">
        <v>7.6508763322460798</v>
      </c>
      <c r="O1376" s="11">
        <v>7.5802039258712401</v>
      </c>
      <c r="P1376" s="11">
        <v>8.5945606438496505</v>
      </c>
      <c r="Q1376" s="11">
        <v>8.3116087812767105</v>
      </c>
      <c r="R1376" s="11">
        <v>8.7962074650766002</v>
      </c>
      <c r="S1376" s="12">
        <v>3.5275558218102097E-2</v>
      </c>
      <c r="T1376" s="13">
        <v>5.5770964532562601E-85</v>
      </c>
      <c r="U1376" s="13">
        <v>1.5165985366639501E-4</v>
      </c>
      <c r="V1376" s="11">
        <v>6.5639672248978798</v>
      </c>
      <c r="W1376" s="11">
        <v>6.9863013698617999</v>
      </c>
      <c r="X1376" s="11">
        <v>7.3588997047634601</v>
      </c>
      <c r="Y1376" s="11">
        <v>8.4571428571423706</v>
      </c>
      <c r="Z1376" s="11">
        <v>8.1818181818219706</v>
      </c>
      <c r="AA1376" s="11">
        <v>8.6075949367088107</v>
      </c>
      <c r="AB1376" s="12">
        <v>5.5706227715165403E-2</v>
      </c>
      <c r="AC1376" s="13">
        <v>9.4119794422970198E-110</v>
      </c>
      <c r="AD1376" s="13">
        <v>4.6501687850909602E-14</v>
      </c>
      <c r="AE1376" s="11">
        <v>9.1277654557320194</v>
      </c>
      <c r="AF1376" s="11">
        <v>7.9362410035022597</v>
      </c>
      <c r="AG1376" s="11">
        <v>8.1854898369344102</v>
      </c>
      <c r="AH1376" s="11">
        <v>8.4900515449156799</v>
      </c>
      <c r="AI1376" s="11">
        <v>9.3944370145175995</v>
      </c>
      <c r="AJ1376" s="11">
        <v>9.0210906576295908</v>
      </c>
      <c r="AK1376" s="11">
        <v>9.7834688253862208</v>
      </c>
      <c r="AL1376" s="4">
        <v>4.2738967430112199E-2</v>
      </c>
      <c r="AM1376" s="13">
        <v>7.3021485213123601E-79</v>
      </c>
      <c r="AN1376" s="13">
        <v>1.85827475335296E-28</v>
      </c>
    </row>
    <row r="1377" spans="1:40">
      <c r="A1377">
        <v>9576137</v>
      </c>
      <c r="B1377" t="s">
        <v>1377</v>
      </c>
      <c r="C1377">
        <v>89</v>
      </c>
      <c r="D1377">
        <v>80</v>
      </c>
      <c r="E1377">
        <v>63</v>
      </c>
      <c r="F1377">
        <v>59</v>
      </c>
      <c r="G1377">
        <v>59</v>
      </c>
      <c r="H1377">
        <v>79</v>
      </c>
      <c r="I1377" s="10">
        <v>71.5</v>
      </c>
      <c r="J1377" s="23" t="s">
        <v>2054</v>
      </c>
      <c r="K1377" s="11">
        <v>7.11027500373977</v>
      </c>
      <c r="L1377" s="11">
        <v>6.8000000000000904</v>
      </c>
      <c r="M1377" s="11">
        <v>6.5949675525654703</v>
      </c>
      <c r="N1377" s="11">
        <v>6.3400176598541798</v>
      </c>
      <c r="O1377" s="11">
        <v>6.5821726450626299</v>
      </c>
      <c r="P1377" s="11">
        <v>7.3033097695307099</v>
      </c>
      <c r="Q1377" s="11">
        <v>7.8300798924919102</v>
      </c>
      <c r="R1377" s="11">
        <v>8.2102225941698599</v>
      </c>
      <c r="S1377" s="12">
        <v>4.4788668539090998E-2</v>
      </c>
      <c r="T1377" s="13">
        <v>1.17565690089052E-153</v>
      </c>
      <c r="U1377" s="13">
        <v>5.83513326569356E-12</v>
      </c>
      <c r="V1377" s="11">
        <v>6.42857142857138</v>
      </c>
      <c r="W1377" s="11">
        <v>6.23598517137812</v>
      </c>
      <c r="X1377" s="11">
        <v>6.5384615384615499</v>
      </c>
      <c r="Y1377" s="11">
        <v>7.5000000000000204</v>
      </c>
      <c r="Z1377" s="11">
        <v>7.6190476190476097</v>
      </c>
      <c r="AA1377" s="11">
        <v>8.3734939759035196</v>
      </c>
      <c r="AB1377" s="12">
        <v>5.4286019874235598E-2</v>
      </c>
      <c r="AC1377" s="13">
        <v>6.8631662314780703E-161</v>
      </c>
      <c r="AD1377" s="13">
        <v>1.8559210459075501E-18</v>
      </c>
      <c r="AE1377" s="11">
        <v>6.9660088586904001</v>
      </c>
      <c r="AF1377" s="11">
        <v>6.3566394448876498</v>
      </c>
      <c r="AG1377" s="11">
        <v>6.4419059786164796</v>
      </c>
      <c r="AH1377" s="11">
        <v>6.6737007935677699</v>
      </c>
      <c r="AI1377" s="11">
        <v>7.4395623430834901</v>
      </c>
      <c r="AJ1377" s="11">
        <v>7.5017020898628797</v>
      </c>
      <c r="AK1377" s="11">
        <v>7.8863884800108499</v>
      </c>
      <c r="AL1377" s="4">
        <v>4.4071203308987797E-2</v>
      </c>
      <c r="AM1377" s="13">
        <v>5.5115734215468103E-10</v>
      </c>
      <c r="AN1377" s="13">
        <v>2.8555914015362002E-16</v>
      </c>
    </row>
    <row r="1378" spans="1:40">
      <c r="A1378">
        <v>9576141</v>
      </c>
      <c r="B1378" t="s">
        <v>1283</v>
      </c>
      <c r="C1378">
        <v>125</v>
      </c>
      <c r="D1378">
        <v>127</v>
      </c>
      <c r="E1378">
        <v>97</v>
      </c>
      <c r="F1378">
        <v>90</v>
      </c>
      <c r="G1378">
        <v>124</v>
      </c>
      <c r="H1378">
        <v>156</v>
      </c>
      <c r="I1378" s="10">
        <v>119.833333333333</v>
      </c>
      <c r="J1378" s="23" t="s">
        <v>2054</v>
      </c>
      <c r="K1378" s="11">
        <v>6.6010619183158203</v>
      </c>
      <c r="L1378" s="11">
        <v>6.2500000000000098</v>
      </c>
      <c r="M1378" s="11">
        <v>5.77676792775799</v>
      </c>
      <c r="N1378" s="11">
        <v>5.7505800436980197</v>
      </c>
      <c r="O1378" s="11">
        <v>6.1202321086570297</v>
      </c>
      <c r="P1378" s="11">
        <v>6.6189615303946301</v>
      </c>
      <c r="Q1378" s="11">
        <v>7.4330069755764097</v>
      </c>
      <c r="R1378" s="11">
        <v>7.5812945224548498</v>
      </c>
      <c r="S1378" s="12">
        <v>5.5873012177128499E-2</v>
      </c>
      <c r="T1378" s="13">
        <v>5.1795550177124204E-159</v>
      </c>
      <c r="U1378" s="13">
        <v>8.8036106383892699E-16</v>
      </c>
      <c r="V1378" s="11">
        <v>5.5789473684283797</v>
      </c>
      <c r="W1378" s="11">
        <v>5.5999999999949699</v>
      </c>
      <c r="X1378" s="11">
        <v>5.9677419354828798</v>
      </c>
      <c r="Y1378" s="11">
        <v>6.0874645914753396</v>
      </c>
      <c r="Z1378" s="11">
        <v>7.1692227766759</v>
      </c>
      <c r="AA1378" s="11">
        <v>7.1696683556313996</v>
      </c>
      <c r="AB1378" s="12">
        <v>5.1451780019554402E-2</v>
      </c>
      <c r="AC1378" s="13">
        <v>1.38604596973663E-207</v>
      </c>
      <c r="AD1378" s="13">
        <v>5.2348619814892901E-20</v>
      </c>
      <c r="AE1378" s="11">
        <v>6.2721738981703998</v>
      </c>
      <c r="AF1378" s="11">
        <v>5.4028665036407304</v>
      </c>
      <c r="AG1378" s="11">
        <v>5.3997625987201099</v>
      </c>
      <c r="AH1378" s="11">
        <v>5.6730539377452702</v>
      </c>
      <c r="AI1378" s="11">
        <v>6.0142185444683198</v>
      </c>
      <c r="AJ1378" s="11">
        <v>6.6088612733263803</v>
      </c>
      <c r="AK1378" s="11">
        <v>6.8139370865897702</v>
      </c>
      <c r="AL1378" s="4">
        <v>4.7501796553514102E-2</v>
      </c>
      <c r="AM1378" s="13">
        <v>7.24068940009998E-23</v>
      </c>
      <c r="AN1378" s="13">
        <v>2.8109512552367599E-14</v>
      </c>
    </row>
    <row r="1379" spans="1:40">
      <c r="A1379">
        <v>9576142</v>
      </c>
      <c r="B1379" t="s">
        <v>1378</v>
      </c>
      <c r="C1379">
        <v>89</v>
      </c>
      <c r="D1379">
        <v>80</v>
      </c>
      <c r="E1379">
        <v>63</v>
      </c>
      <c r="F1379">
        <v>59</v>
      </c>
      <c r="G1379">
        <v>59</v>
      </c>
      <c r="H1379">
        <v>79</v>
      </c>
      <c r="I1379" s="10">
        <v>71.5</v>
      </c>
      <c r="J1379" s="23" t="s">
        <v>2054</v>
      </c>
      <c r="K1379" s="11">
        <v>7.11027500373977</v>
      </c>
      <c r="L1379" s="11">
        <v>6.8000000000000904</v>
      </c>
      <c r="M1379" s="11">
        <v>6.5949675525654703</v>
      </c>
      <c r="N1379" s="11">
        <v>6.3400176598541798</v>
      </c>
      <c r="O1379" s="11">
        <v>6.5821726450626299</v>
      </c>
      <c r="P1379" s="11">
        <v>7.3033097695307099</v>
      </c>
      <c r="Q1379" s="11">
        <v>7.8300798924919102</v>
      </c>
      <c r="R1379" s="11">
        <v>8.2102225941698599</v>
      </c>
      <c r="S1379" s="12">
        <v>4.4788668539090998E-2</v>
      </c>
      <c r="T1379" s="13">
        <v>1.17565690089052E-153</v>
      </c>
      <c r="U1379" s="13">
        <v>5.83513326569356E-12</v>
      </c>
      <c r="V1379" s="11">
        <v>6.42857142857138</v>
      </c>
      <c r="W1379" s="11">
        <v>6.23598517137812</v>
      </c>
      <c r="X1379" s="11">
        <v>6.5384615384615499</v>
      </c>
      <c r="Y1379" s="11">
        <v>7.5000000000000204</v>
      </c>
      <c r="Z1379" s="11">
        <v>7.6190476190476097</v>
      </c>
      <c r="AA1379" s="11">
        <v>8.3734939759035196</v>
      </c>
      <c r="AB1379" s="12">
        <v>5.4286019874235598E-2</v>
      </c>
      <c r="AC1379" s="13">
        <v>6.8631662314780703E-161</v>
      </c>
      <c r="AD1379" s="13">
        <v>1.8559210459075501E-18</v>
      </c>
      <c r="AE1379" s="11">
        <v>6.9660088586904001</v>
      </c>
      <c r="AF1379" s="11">
        <v>6.3566394448876498</v>
      </c>
      <c r="AG1379" s="11">
        <v>6.4419059786164796</v>
      </c>
      <c r="AH1379" s="11">
        <v>6.6737007935677699</v>
      </c>
      <c r="AI1379" s="11">
        <v>7.4395623430834901</v>
      </c>
      <c r="AJ1379" s="11">
        <v>7.5017020898628797</v>
      </c>
      <c r="AK1379" s="11">
        <v>7.8863884800108499</v>
      </c>
      <c r="AL1379" s="4">
        <v>4.4071203308987797E-2</v>
      </c>
      <c r="AM1379" s="13">
        <v>5.5115734215468103E-10</v>
      </c>
      <c r="AN1379" s="13">
        <v>2.8555914015362002E-16</v>
      </c>
    </row>
    <row r="1380" spans="1:40">
      <c r="A1380">
        <v>9576143</v>
      </c>
      <c r="B1380" t="s">
        <v>1379</v>
      </c>
      <c r="C1380">
        <v>279</v>
      </c>
      <c r="D1380">
        <v>281</v>
      </c>
      <c r="E1380">
        <v>182</v>
      </c>
      <c r="F1380">
        <v>155</v>
      </c>
      <c r="G1380">
        <v>167</v>
      </c>
      <c r="H1380">
        <v>147</v>
      </c>
      <c r="I1380" s="10">
        <v>201.833333333333</v>
      </c>
      <c r="J1380" s="23" t="s">
        <v>2052</v>
      </c>
      <c r="K1380" s="11">
        <v>7.0086551075251702</v>
      </c>
      <c r="L1380" s="11">
        <v>6.7532467530050502</v>
      </c>
      <c r="M1380" s="11">
        <v>6.3443382185558201</v>
      </c>
      <c r="N1380" s="11">
        <v>6.5494095694841201</v>
      </c>
      <c r="O1380" s="11">
        <v>6.7922020485107204</v>
      </c>
      <c r="P1380" s="11">
        <v>7.3274489311763897</v>
      </c>
      <c r="Q1380" s="11">
        <v>7.5960994754178799</v>
      </c>
      <c r="R1380" s="11">
        <v>8.4118565554747899</v>
      </c>
      <c r="S1380" s="12">
        <v>5.8037610895820699E-2</v>
      </c>
      <c r="T1380" s="13">
        <v>0</v>
      </c>
      <c r="U1380" s="13">
        <v>2.3660318779330301E-46</v>
      </c>
      <c r="V1380" s="11">
        <v>6.1874999999999503</v>
      </c>
      <c r="W1380" s="11">
        <v>6.4583333333333197</v>
      </c>
      <c r="X1380" s="11">
        <v>6.5264947529322201</v>
      </c>
      <c r="Y1380" s="11">
        <v>7.33333333333319</v>
      </c>
      <c r="Z1380" s="11">
        <v>7.4736842105271002</v>
      </c>
      <c r="AA1380" s="11">
        <v>8.3333333333332007</v>
      </c>
      <c r="AB1380" s="12">
        <v>6.1355093380710997E-2</v>
      </c>
      <c r="AC1380" s="13">
        <v>0</v>
      </c>
      <c r="AD1380" s="13">
        <v>4.5627278993929099E-52</v>
      </c>
      <c r="AE1380" s="11">
        <v>6.4054344822038702</v>
      </c>
      <c r="AF1380" s="11">
        <v>5.8356265915202901</v>
      </c>
      <c r="AG1380" s="11">
        <v>6.1688691494333696</v>
      </c>
      <c r="AH1380" s="11">
        <v>6.3855305396155497</v>
      </c>
      <c r="AI1380" s="11">
        <v>6.7373553754281703</v>
      </c>
      <c r="AJ1380" s="11">
        <v>7.0185873205737002</v>
      </c>
      <c r="AK1380" s="11">
        <v>7.54315039008935</v>
      </c>
      <c r="AL1380" s="4">
        <v>5.2671958975854603E-2</v>
      </c>
      <c r="AM1380" s="13">
        <v>1.9653794225590801E-46</v>
      </c>
      <c r="AN1380" s="13">
        <v>1.46681347712297E-61</v>
      </c>
    </row>
    <row r="1381" spans="1:40">
      <c r="A1381">
        <v>9576147</v>
      </c>
      <c r="B1381" t="s">
        <v>1380</v>
      </c>
      <c r="C1381">
        <v>125</v>
      </c>
      <c r="D1381">
        <v>127</v>
      </c>
      <c r="E1381">
        <v>97</v>
      </c>
      <c r="F1381">
        <v>90</v>
      </c>
      <c r="G1381">
        <v>124</v>
      </c>
      <c r="H1381">
        <v>156</v>
      </c>
      <c r="I1381" s="10">
        <v>119.833333333333</v>
      </c>
      <c r="J1381" s="23" t="s">
        <v>2054</v>
      </c>
      <c r="K1381" s="11">
        <v>6.6010619183158203</v>
      </c>
      <c r="L1381" s="11">
        <v>6.2500000000000098</v>
      </c>
      <c r="M1381" s="11">
        <v>5.77676792775799</v>
      </c>
      <c r="N1381" s="11">
        <v>5.7505800436980197</v>
      </c>
      <c r="O1381" s="11">
        <v>6.1202321086570297</v>
      </c>
      <c r="P1381" s="11">
        <v>6.6189615303946301</v>
      </c>
      <c r="Q1381" s="11">
        <v>7.4330069755764097</v>
      </c>
      <c r="R1381" s="11">
        <v>7.5812945224548498</v>
      </c>
      <c r="S1381" s="12">
        <v>5.5873012177128499E-2</v>
      </c>
      <c r="T1381" s="13">
        <v>5.1795550177124204E-159</v>
      </c>
      <c r="U1381" s="13">
        <v>8.8036106383892699E-16</v>
      </c>
      <c r="V1381" s="11">
        <v>5.5789473684283797</v>
      </c>
      <c r="W1381" s="11">
        <v>5.5999999999949699</v>
      </c>
      <c r="X1381" s="11">
        <v>5.9677419354828798</v>
      </c>
      <c r="Y1381" s="11">
        <v>6.0874645914753396</v>
      </c>
      <c r="Z1381" s="11">
        <v>7.1692227766759</v>
      </c>
      <c r="AA1381" s="11">
        <v>7.1696683556313996</v>
      </c>
      <c r="AB1381" s="12">
        <v>5.1451780019554402E-2</v>
      </c>
      <c r="AC1381" s="13">
        <v>1.38604596973663E-207</v>
      </c>
      <c r="AD1381" s="13">
        <v>5.2348619814892901E-20</v>
      </c>
      <c r="AE1381" s="11">
        <v>6.2721738981703998</v>
      </c>
      <c r="AF1381" s="11">
        <v>5.4028665036407304</v>
      </c>
      <c r="AG1381" s="11">
        <v>5.3997625987201099</v>
      </c>
      <c r="AH1381" s="11">
        <v>5.6730539377452702</v>
      </c>
      <c r="AI1381" s="11">
        <v>6.0142185444683198</v>
      </c>
      <c r="AJ1381" s="11">
        <v>6.6088612733263803</v>
      </c>
      <c r="AK1381" s="11">
        <v>6.8139370865897702</v>
      </c>
      <c r="AL1381" s="4">
        <v>4.7501796553514102E-2</v>
      </c>
      <c r="AM1381" s="13">
        <v>7.24068940009998E-23</v>
      </c>
      <c r="AN1381" s="13">
        <v>2.8109512552367599E-14</v>
      </c>
    </row>
    <row r="1382" spans="1:40">
      <c r="A1382">
        <v>9576148</v>
      </c>
      <c r="B1382" t="s">
        <v>1381</v>
      </c>
      <c r="C1382">
        <v>125</v>
      </c>
      <c r="D1382">
        <v>127</v>
      </c>
      <c r="E1382">
        <v>97</v>
      </c>
      <c r="F1382">
        <v>90</v>
      </c>
      <c r="G1382">
        <v>124</v>
      </c>
      <c r="H1382">
        <v>156</v>
      </c>
      <c r="I1382" s="10">
        <v>119.833333333333</v>
      </c>
      <c r="J1382" s="23" t="s">
        <v>2054</v>
      </c>
      <c r="K1382" s="11">
        <v>6.6010619183158203</v>
      </c>
      <c r="L1382" s="11">
        <v>6.2500000000000098</v>
      </c>
      <c r="M1382" s="11">
        <v>5.77676792775799</v>
      </c>
      <c r="N1382" s="11">
        <v>5.7505800436980197</v>
      </c>
      <c r="O1382" s="11">
        <v>6.1202321086570297</v>
      </c>
      <c r="P1382" s="11">
        <v>6.6189615303946301</v>
      </c>
      <c r="Q1382" s="11">
        <v>7.4330069755764097</v>
      </c>
      <c r="R1382" s="11">
        <v>7.5812945224548498</v>
      </c>
      <c r="S1382" s="12">
        <v>5.5873012177128499E-2</v>
      </c>
      <c r="T1382" s="13">
        <v>5.1795550177124204E-159</v>
      </c>
      <c r="U1382" s="13">
        <v>8.8036106383892699E-16</v>
      </c>
      <c r="V1382" s="11">
        <v>5.5789473684283797</v>
      </c>
      <c r="W1382" s="11">
        <v>5.5999999999949699</v>
      </c>
      <c r="X1382" s="11">
        <v>5.9677419354828798</v>
      </c>
      <c r="Y1382" s="11">
        <v>6.0874645914753396</v>
      </c>
      <c r="Z1382" s="11">
        <v>7.1692227766759</v>
      </c>
      <c r="AA1382" s="11">
        <v>7.1696683556313996</v>
      </c>
      <c r="AB1382" s="12">
        <v>5.1451780019554402E-2</v>
      </c>
      <c r="AC1382" s="13">
        <v>1.38604596973663E-207</v>
      </c>
      <c r="AD1382" s="13">
        <v>5.2348619814892901E-20</v>
      </c>
      <c r="AE1382" s="11">
        <v>6.2721738981703998</v>
      </c>
      <c r="AF1382" s="11">
        <v>5.4028665036407304</v>
      </c>
      <c r="AG1382" s="11">
        <v>5.3997625987201099</v>
      </c>
      <c r="AH1382" s="11">
        <v>5.6730539377452702</v>
      </c>
      <c r="AI1382" s="11">
        <v>6.0142185444683198</v>
      </c>
      <c r="AJ1382" s="11">
        <v>6.6088612733263803</v>
      </c>
      <c r="AK1382" s="11">
        <v>6.8139370865897702</v>
      </c>
      <c r="AL1382" s="4">
        <v>4.7501796553514102E-2</v>
      </c>
      <c r="AM1382" s="13">
        <v>7.24068940009998E-23</v>
      </c>
      <c r="AN1382" s="13">
        <v>2.8109512552367599E-14</v>
      </c>
    </row>
    <row r="1383" spans="1:40">
      <c r="A1383">
        <v>9576151</v>
      </c>
      <c r="B1383" t="s">
        <v>1382</v>
      </c>
      <c r="C1383">
        <v>125</v>
      </c>
      <c r="D1383">
        <v>136</v>
      </c>
      <c r="E1383">
        <v>107</v>
      </c>
      <c r="F1383">
        <v>129</v>
      </c>
      <c r="G1383">
        <v>126</v>
      </c>
      <c r="H1383">
        <v>110</v>
      </c>
      <c r="I1383" s="10">
        <v>122.166666666667</v>
      </c>
      <c r="J1383" s="23" t="s">
        <v>2052</v>
      </c>
      <c r="K1383" s="11">
        <v>8.4121747432134697</v>
      </c>
      <c r="L1383" s="11">
        <v>8.0645161290406904</v>
      </c>
      <c r="M1383" s="11">
        <v>7.7566016895011396</v>
      </c>
      <c r="N1383" s="11">
        <v>7.5472410019699598</v>
      </c>
      <c r="O1383" s="11">
        <v>8.2434781597497793</v>
      </c>
      <c r="P1383" s="11">
        <v>8.8124674184767091</v>
      </c>
      <c r="Q1383" s="11">
        <v>8.9406835354763601</v>
      </c>
      <c r="R1383" s="11">
        <v>9.3157955797561307</v>
      </c>
      <c r="S1383" s="12">
        <v>3.7312692463110399E-2</v>
      </c>
      <c r="T1383" s="13">
        <v>6.2845042848542696E-221</v>
      </c>
      <c r="U1383" s="13">
        <v>2.46466803677099E-10</v>
      </c>
      <c r="V1383" s="11">
        <v>7.3043478260355696</v>
      </c>
      <c r="W1383" s="11">
        <v>7.3119223276100698</v>
      </c>
      <c r="X1383" s="11">
        <v>7.8571428571428701</v>
      </c>
      <c r="Y1383" s="11">
        <v>8.4905660377357393</v>
      </c>
      <c r="Z1383" s="11">
        <v>8.72399152331589</v>
      </c>
      <c r="AA1383" s="11">
        <v>8.9202214719561805</v>
      </c>
      <c r="AB1383" s="12">
        <v>4.07797608895899E-2</v>
      </c>
      <c r="AC1383" s="13">
        <v>2.0421249531474E-216</v>
      </c>
      <c r="AD1383" s="13">
        <v>9.2267909284312597E-12</v>
      </c>
      <c r="AE1383" s="11">
        <v>8.1861903743935809</v>
      </c>
      <c r="AF1383" s="11">
        <v>7.2432369110606203</v>
      </c>
      <c r="AG1383" s="11">
        <v>7.4099095796105203</v>
      </c>
      <c r="AH1383" s="11">
        <v>7.9131842966704404</v>
      </c>
      <c r="AI1383" s="11">
        <v>8.2634274376297103</v>
      </c>
      <c r="AJ1383" s="11">
        <v>8.7709522517908507</v>
      </c>
      <c r="AK1383" s="11">
        <v>8.7576139971633999</v>
      </c>
      <c r="AL1383" s="4">
        <v>3.8701172316821797E-2</v>
      </c>
      <c r="AM1383" s="13">
        <v>3.0207526262707399E-43</v>
      </c>
      <c r="AN1383" s="13">
        <v>6.9156825469371197E-16</v>
      </c>
    </row>
    <row r="1384" spans="1:40">
      <c r="A1384">
        <v>9577111</v>
      </c>
      <c r="B1384" t="s">
        <v>1383</v>
      </c>
      <c r="C1384">
        <v>149</v>
      </c>
      <c r="D1384">
        <v>126</v>
      </c>
      <c r="E1384">
        <v>92</v>
      </c>
      <c r="F1384">
        <v>101</v>
      </c>
      <c r="G1384">
        <v>124</v>
      </c>
      <c r="H1384">
        <v>160</v>
      </c>
      <c r="I1384" s="10">
        <v>125.333333333333</v>
      </c>
      <c r="J1384" s="23" t="s">
        <v>2054</v>
      </c>
      <c r="K1384" s="11">
        <v>6.3571526572680197</v>
      </c>
      <c r="L1384" s="11">
        <v>6.0160130774264999</v>
      </c>
      <c r="M1384" s="11">
        <v>5.1854957160413901</v>
      </c>
      <c r="N1384" s="11">
        <v>5.6797389046817504</v>
      </c>
      <c r="O1384" s="11">
        <v>6.06137799933426</v>
      </c>
      <c r="P1384" s="11">
        <v>6.5203173477091099</v>
      </c>
      <c r="Q1384" s="11">
        <v>6.74450699658055</v>
      </c>
      <c r="R1384" s="11">
        <v>7.7485946184507704</v>
      </c>
      <c r="S1384" s="12">
        <v>8.3643754119408401E-2</v>
      </c>
      <c r="T1384" s="13">
        <v>5.2951574293714198E-170</v>
      </c>
      <c r="U1384" s="13">
        <v>1.9567310198726801E-35</v>
      </c>
      <c r="V1384" s="11">
        <v>4.9999999999738298</v>
      </c>
      <c r="W1384" s="11">
        <v>5.2752938756981198</v>
      </c>
      <c r="X1384" s="11">
        <v>5.9490036232571901</v>
      </c>
      <c r="Y1384" s="11">
        <v>6.2857142857166899</v>
      </c>
      <c r="Z1384" s="11">
        <v>6.4451993264638396</v>
      </c>
      <c r="AA1384" s="11">
        <v>7.6363878156314398</v>
      </c>
      <c r="AB1384" s="12">
        <v>8.8387622852835301E-2</v>
      </c>
      <c r="AC1384" s="13">
        <v>1.11332330520222E-192</v>
      </c>
      <c r="AD1384" s="13">
        <v>2.9521315697169001E-47</v>
      </c>
      <c r="AE1384" s="11">
        <v>6.1150832792143399</v>
      </c>
      <c r="AF1384" s="11">
        <v>4.7876621618950201</v>
      </c>
      <c r="AG1384" s="11">
        <v>4.9877907424494996</v>
      </c>
      <c r="AH1384" s="11">
        <v>5.2610988468180704</v>
      </c>
      <c r="AI1384" s="11">
        <v>5.6079712708881599</v>
      </c>
      <c r="AJ1384" s="11">
        <v>5.9721620639608899</v>
      </c>
      <c r="AK1384" s="11">
        <v>6.9631916208304201</v>
      </c>
      <c r="AL1384" s="4">
        <v>7.7796998760687505E-2</v>
      </c>
      <c r="AM1384" s="13">
        <v>3.0429996808541199E-18</v>
      </c>
      <c r="AN1384" s="13">
        <v>9.1466881862304296E-52</v>
      </c>
    </row>
    <row r="1385" spans="1:40">
      <c r="A1385">
        <v>9577113</v>
      </c>
      <c r="B1385" t="s">
        <v>1384</v>
      </c>
      <c r="C1385">
        <v>149</v>
      </c>
      <c r="D1385">
        <v>126</v>
      </c>
      <c r="E1385">
        <v>92</v>
      </c>
      <c r="F1385">
        <v>101</v>
      </c>
      <c r="G1385">
        <v>124</v>
      </c>
      <c r="H1385">
        <v>160</v>
      </c>
      <c r="I1385" s="10">
        <v>125.333333333333</v>
      </c>
      <c r="J1385" s="23" t="s">
        <v>2054</v>
      </c>
      <c r="K1385" s="11">
        <v>6.3571526572680197</v>
      </c>
      <c r="L1385" s="11">
        <v>6.0160130774264999</v>
      </c>
      <c r="M1385" s="11">
        <v>5.1854957160413901</v>
      </c>
      <c r="N1385" s="11">
        <v>5.6797389046817504</v>
      </c>
      <c r="O1385" s="11">
        <v>6.06137799933426</v>
      </c>
      <c r="P1385" s="11">
        <v>6.5203173477091099</v>
      </c>
      <c r="Q1385" s="11">
        <v>6.74450699658055</v>
      </c>
      <c r="R1385" s="11">
        <v>7.7485946184507704</v>
      </c>
      <c r="S1385" s="12">
        <v>8.3643754119408401E-2</v>
      </c>
      <c r="T1385" s="13">
        <v>5.2951574293714198E-170</v>
      </c>
      <c r="U1385" s="13">
        <v>1.9567310198726801E-35</v>
      </c>
      <c r="V1385" s="11">
        <v>4.9999999999738298</v>
      </c>
      <c r="W1385" s="11">
        <v>5.2752938756981198</v>
      </c>
      <c r="X1385" s="11">
        <v>5.9490036232571901</v>
      </c>
      <c r="Y1385" s="11">
        <v>6.2857142857166899</v>
      </c>
      <c r="Z1385" s="11">
        <v>6.4451993264638396</v>
      </c>
      <c r="AA1385" s="11">
        <v>7.6363878156314398</v>
      </c>
      <c r="AB1385" s="12">
        <v>8.8387622852835301E-2</v>
      </c>
      <c r="AC1385" s="13">
        <v>1.11332330520222E-192</v>
      </c>
      <c r="AD1385" s="13">
        <v>2.9521315697169001E-47</v>
      </c>
      <c r="AE1385" s="11">
        <v>6.1150832792143399</v>
      </c>
      <c r="AF1385" s="11">
        <v>4.7876621618950201</v>
      </c>
      <c r="AG1385" s="11">
        <v>4.9877907424494996</v>
      </c>
      <c r="AH1385" s="11">
        <v>5.2610988468180704</v>
      </c>
      <c r="AI1385" s="11">
        <v>5.6079712708881599</v>
      </c>
      <c r="AJ1385" s="11">
        <v>5.9721620639608899</v>
      </c>
      <c r="AK1385" s="11">
        <v>6.9631916208304201</v>
      </c>
      <c r="AL1385" s="4">
        <v>7.7796998760687505E-2</v>
      </c>
      <c r="AM1385" s="13">
        <v>3.0429996808541199E-18</v>
      </c>
      <c r="AN1385" s="13">
        <v>9.1466881862304296E-52</v>
      </c>
    </row>
    <row r="1386" spans="1:40">
      <c r="A1386">
        <v>9577114</v>
      </c>
      <c r="B1386" t="s">
        <v>1385</v>
      </c>
      <c r="C1386">
        <v>149</v>
      </c>
      <c r="D1386">
        <v>126</v>
      </c>
      <c r="E1386">
        <v>92</v>
      </c>
      <c r="F1386">
        <v>101</v>
      </c>
      <c r="G1386">
        <v>124</v>
      </c>
      <c r="H1386">
        <v>160</v>
      </c>
      <c r="I1386" s="10">
        <v>125.333333333333</v>
      </c>
      <c r="J1386" s="23" t="s">
        <v>2054</v>
      </c>
      <c r="K1386" s="11">
        <v>6.3571526572680197</v>
      </c>
      <c r="L1386" s="11">
        <v>6.0160130774264999</v>
      </c>
      <c r="M1386" s="11">
        <v>5.1854957160413901</v>
      </c>
      <c r="N1386" s="11">
        <v>5.6797389046817504</v>
      </c>
      <c r="O1386" s="11">
        <v>6.06137799933426</v>
      </c>
      <c r="P1386" s="11">
        <v>6.5203173477091099</v>
      </c>
      <c r="Q1386" s="11">
        <v>6.74450699658055</v>
      </c>
      <c r="R1386" s="11">
        <v>7.7485946184507704</v>
      </c>
      <c r="S1386" s="12">
        <v>8.3643754119408401E-2</v>
      </c>
      <c r="T1386" s="13">
        <v>5.2951574293714198E-170</v>
      </c>
      <c r="U1386" s="13">
        <v>1.9567310198726801E-35</v>
      </c>
      <c r="V1386" s="11">
        <v>4.9999999999738298</v>
      </c>
      <c r="W1386" s="11">
        <v>5.2752938756981198</v>
      </c>
      <c r="X1386" s="11">
        <v>5.9490036232571901</v>
      </c>
      <c r="Y1386" s="11">
        <v>6.2857142857166899</v>
      </c>
      <c r="Z1386" s="11">
        <v>6.4451993264638396</v>
      </c>
      <c r="AA1386" s="11">
        <v>7.6363878156314398</v>
      </c>
      <c r="AB1386" s="12">
        <v>8.8387622852835301E-2</v>
      </c>
      <c r="AC1386" s="13">
        <v>1.11332330520222E-192</v>
      </c>
      <c r="AD1386" s="13">
        <v>2.9521315697169001E-47</v>
      </c>
      <c r="AE1386" s="11">
        <v>6.1150832792143399</v>
      </c>
      <c r="AF1386" s="11">
        <v>4.7876621618950201</v>
      </c>
      <c r="AG1386" s="11">
        <v>4.9877907424494996</v>
      </c>
      <c r="AH1386" s="11">
        <v>5.2610988468180704</v>
      </c>
      <c r="AI1386" s="11">
        <v>5.6079712708881599</v>
      </c>
      <c r="AJ1386" s="11">
        <v>5.9721620639608899</v>
      </c>
      <c r="AK1386" s="11">
        <v>6.9631916208304201</v>
      </c>
      <c r="AL1386" s="4">
        <v>7.7796998760687505E-2</v>
      </c>
      <c r="AM1386" s="13">
        <v>3.0429996808541199E-18</v>
      </c>
      <c r="AN1386" s="13">
        <v>9.1466881862304296E-52</v>
      </c>
    </row>
    <row r="1387" spans="1:40">
      <c r="A1387">
        <v>9577115</v>
      </c>
      <c r="B1387" t="s">
        <v>451</v>
      </c>
      <c r="C1387">
        <v>116</v>
      </c>
      <c r="D1387">
        <v>61</v>
      </c>
      <c r="E1387">
        <v>57</v>
      </c>
      <c r="F1387">
        <v>65</v>
      </c>
      <c r="G1387">
        <v>98</v>
      </c>
      <c r="H1387">
        <v>123</v>
      </c>
      <c r="I1387" s="10">
        <v>86.6666666666667</v>
      </c>
      <c r="J1387" s="23" t="s">
        <v>2054</v>
      </c>
      <c r="K1387" s="11">
        <v>6.3453480077932101</v>
      </c>
      <c r="L1387" s="11">
        <v>6.02222066581301</v>
      </c>
      <c r="M1387" s="11">
        <v>5.1724185494543704</v>
      </c>
      <c r="N1387" s="11">
        <v>5.2754932316242602</v>
      </c>
      <c r="O1387" s="11">
        <v>6.40748092195411</v>
      </c>
      <c r="P1387" s="11">
        <v>6.9319450892911298</v>
      </c>
      <c r="Q1387" s="11">
        <v>7.0028885192018304</v>
      </c>
      <c r="R1387" s="11">
        <v>7.1194260727609597</v>
      </c>
      <c r="S1387" s="12">
        <v>6.5982965888428793E-2</v>
      </c>
      <c r="T1387" s="13">
        <v>7.3424452250150001E-140</v>
      </c>
      <c r="U1387" s="13">
        <v>5.0677273050484902E-20</v>
      </c>
      <c r="V1387" s="11">
        <v>4.9194137036710499</v>
      </c>
      <c r="W1387" s="11">
        <v>5.1515151515151496</v>
      </c>
      <c r="X1387" s="11">
        <v>5.9793814432989603</v>
      </c>
      <c r="Y1387" s="11">
        <v>6.4102564102561796</v>
      </c>
      <c r="Z1387" s="11">
        <v>7.0207565691200999</v>
      </c>
      <c r="AA1387" s="11">
        <v>6.9892473118279801</v>
      </c>
      <c r="AB1387" s="12">
        <v>7.2762076616768298E-2</v>
      </c>
      <c r="AC1387" s="13">
        <v>4.4108499948228903E-155</v>
      </c>
      <c r="AD1387" s="13">
        <v>2.5941835447665701E-28</v>
      </c>
      <c r="AE1387" s="11">
        <v>6.27356216478407</v>
      </c>
      <c r="AF1387" s="11">
        <v>5.1827036023097897</v>
      </c>
      <c r="AG1387" s="11">
        <v>5.3982429744697296</v>
      </c>
      <c r="AH1387" s="11">
        <v>5.9260103793874004</v>
      </c>
      <c r="AI1387" s="11">
        <v>6.2721798679971101</v>
      </c>
      <c r="AJ1387" s="11">
        <v>6.7995377658570204</v>
      </c>
      <c r="AK1387" s="11">
        <v>6.6836968174788698</v>
      </c>
      <c r="AL1387" s="4">
        <v>5.2184921582722602E-2</v>
      </c>
      <c r="AM1387" s="13">
        <v>5.21996996852593E-12</v>
      </c>
      <c r="AN1387" s="13">
        <v>2.4503501189952699E-14</v>
      </c>
    </row>
    <row r="1388" spans="1:40">
      <c r="A1388">
        <v>9577120</v>
      </c>
      <c r="B1388" t="s">
        <v>1386</v>
      </c>
      <c r="C1388">
        <v>116</v>
      </c>
      <c r="D1388">
        <v>61</v>
      </c>
      <c r="E1388">
        <v>57</v>
      </c>
      <c r="F1388">
        <v>65</v>
      </c>
      <c r="G1388">
        <v>98</v>
      </c>
      <c r="H1388">
        <v>123</v>
      </c>
      <c r="I1388" s="10">
        <v>86.6666666666667</v>
      </c>
      <c r="J1388" s="23" t="s">
        <v>2054</v>
      </c>
      <c r="K1388" s="11">
        <v>6.3453480077932101</v>
      </c>
      <c r="L1388" s="11">
        <v>6.02222066581301</v>
      </c>
      <c r="M1388" s="11">
        <v>5.1724185494543704</v>
      </c>
      <c r="N1388" s="11">
        <v>5.2754932316242602</v>
      </c>
      <c r="O1388" s="11">
        <v>6.40748092195411</v>
      </c>
      <c r="P1388" s="11">
        <v>6.9319450892911298</v>
      </c>
      <c r="Q1388" s="11">
        <v>7.0028885192018304</v>
      </c>
      <c r="R1388" s="11">
        <v>7.1194260727609597</v>
      </c>
      <c r="S1388" s="12">
        <v>6.5982965888428793E-2</v>
      </c>
      <c r="T1388" s="13">
        <v>7.3424452250150001E-140</v>
      </c>
      <c r="U1388" s="13">
        <v>5.0677273050484902E-20</v>
      </c>
      <c r="V1388" s="11">
        <v>4.9194137036710499</v>
      </c>
      <c r="W1388" s="11">
        <v>5.1515151515151496</v>
      </c>
      <c r="X1388" s="11">
        <v>5.9793814432989603</v>
      </c>
      <c r="Y1388" s="11">
        <v>6.4102564102561796</v>
      </c>
      <c r="Z1388" s="11">
        <v>7.0207565691200999</v>
      </c>
      <c r="AA1388" s="11">
        <v>6.9892473118279801</v>
      </c>
      <c r="AB1388" s="12">
        <v>7.2762076616768298E-2</v>
      </c>
      <c r="AC1388" s="13">
        <v>4.4108499948228903E-155</v>
      </c>
      <c r="AD1388" s="13">
        <v>2.5941835447665701E-28</v>
      </c>
      <c r="AE1388" s="11">
        <v>6.27356216478407</v>
      </c>
      <c r="AF1388" s="11">
        <v>5.1827036023097897</v>
      </c>
      <c r="AG1388" s="11">
        <v>5.3982429744697296</v>
      </c>
      <c r="AH1388" s="11">
        <v>5.9260103793874004</v>
      </c>
      <c r="AI1388" s="11">
        <v>6.2721798679971101</v>
      </c>
      <c r="AJ1388" s="11">
        <v>6.7995377658570204</v>
      </c>
      <c r="AK1388" s="11">
        <v>6.6836968174788698</v>
      </c>
      <c r="AL1388" s="4">
        <v>5.2184921582722602E-2</v>
      </c>
      <c r="AM1388" s="13">
        <v>5.21996996852593E-12</v>
      </c>
      <c r="AN1388" s="13">
        <v>2.4503501189952699E-14</v>
      </c>
    </row>
    <row r="1389" spans="1:40">
      <c r="A1389">
        <v>9577122</v>
      </c>
      <c r="B1389" t="s">
        <v>1387</v>
      </c>
      <c r="C1389">
        <v>149</v>
      </c>
      <c r="D1389">
        <v>126</v>
      </c>
      <c r="E1389">
        <v>92</v>
      </c>
      <c r="F1389">
        <v>101</v>
      </c>
      <c r="G1389">
        <v>124</v>
      </c>
      <c r="H1389">
        <v>160</v>
      </c>
      <c r="I1389" s="10">
        <v>125.333333333333</v>
      </c>
      <c r="J1389" s="23" t="s">
        <v>2054</v>
      </c>
      <c r="K1389" s="11">
        <v>6.3571526572680197</v>
      </c>
      <c r="L1389" s="11">
        <v>6.0160130774264999</v>
      </c>
      <c r="M1389" s="11">
        <v>5.1854957160413901</v>
      </c>
      <c r="N1389" s="11">
        <v>5.6797389046817504</v>
      </c>
      <c r="O1389" s="11">
        <v>6.06137799933426</v>
      </c>
      <c r="P1389" s="11">
        <v>6.5203173477091099</v>
      </c>
      <c r="Q1389" s="11">
        <v>6.74450699658055</v>
      </c>
      <c r="R1389" s="11">
        <v>7.7485946184507704</v>
      </c>
      <c r="S1389" s="12">
        <v>8.3643754119408401E-2</v>
      </c>
      <c r="T1389" s="13">
        <v>5.2951574293714198E-170</v>
      </c>
      <c r="U1389" s="13">
        <v>1.9567310198726801E-35</v>
      </c>
      <c r="V1389" s="11">
        <v>4.9999999999738298</v>
      </c>
      <c r="W1389" s="11">
        <v>5.2752938756981198</v>
      </c>
      <c r="X1389" s="11">
        <v>5.9490036232571901</v>
      </c>
      <c r="Y1389" s="11">
        <v>6.2857142857166899</v>
      </c>
      <c r="Z1389" s="11">
        <v>6.4451993264638396</v>
      </c>
      <c r="AA1389" s="11">
        <v>7.6363878156314398</v>
      </c>
      <c r="AB1389" s="12">
        <v>8.8387622852835301E-2</v>
      </c>
      <c r="AC1389" s="13">
        <v>1.11332330520222E-192</v>
      </c>
      <c r="AD1389" s="13">
        <v>2.9521315697169001E-47</v>
      </c>
      <c r="AE1389" s="11">
        <v>6.1150832792143399</v>
      </c>
      <c r="AF1389" s="11">
        <v>4.7876621618950201</v>
      </c>
      <c r="AG1389" s="11">
        <v>4.9877907424494996</v>
      </c>
      <c r="AH1389" s="11">
        <v>5.2610988468180704</v>
      </c>
      <c r="AI1389" s="11">
        <v>5.6079712708881599</v>
      </c>
      <c r="AJ1389" s="11">
        <v>5.9721620639608899</v>
      </c>
      <c r="AK1389" s="11">
        <v>6.9631916208304201</v>
      </c>
      <c r="AL1389" s="4">
        <v>7.7796998760687505E-2</v>
      </c>
      <c r="AM1389" s="13">
        <v>3.0429996808541199E-18</v>
      </c>
      <c r="AN1389" s="13">
        <v>9.1466881862304296E-52</v>
      </c>
    </row>
    <row r="1390" spans="1:40">
      <c r="A1390">
        <v>9577125</v>
      </c>
      <c r="B1390" t="s">
        <v>1388</v>
      </c>
      <c r="C1390">
        <v>79</v>
      </c>
      <c r="D1390">
        <v>73</v>
      </c>
      <c r="E1390">
        <v>51</v>
      </c>
      <c r="F1390">
        <v>49</v>
      </c>
      <c r="G1390">
        <v>73</v>
      </c>
      <c r="H1390">
        <v>124</v>
      </c>
      <c r="I1390" s="10">
        <v>74.8333333333333</v>
      </c>
      <c r="J1390" s="23" t="s">
        <v>2052</v>
      </c>
      <c r="K1390" s="11">
        <v>6.9384928412070304</v>
      </c>
      <c r="L1390" s="11">
        <v>6.5909090906889398</v>
      </c>
      <c r="M1390" s="11">
        <v>5.9764401529493201</v>
      </c>
      <c r="N1390" s="11">
        <v>6.03119985943255</v>
      </c>
      <c r="O1390" s="11">
        <v>6.3627576100916796</v>
      </c>
      <c r="P1390" s="11">
        <v>7.0488418692600003</v>
      </c>
      <c r="Q1390" s="11">
        <v>6.9915252382500199</v>
      </c>
      <c r="R1390" s="11">
        <v>8.2475136433848206</v>
      </c>
      <c r="S1390" s="12">
        <v>6.6537410310940806E-2</v>
      </c>
      <c r="T1390" s="13">
        <v>1.3916688806429501E-110</v>
      </c>
      <c r="U1390" s="13">
        <v>5.0433037715707698E-18</v>
      </c>
      <c r="V1390" s="11">
        <v>5.9999999999999902</v>
      </c>
      <c r="W1390" s="11">
        <v>5.9859154929578304</v>
      </c>
      <c r="X1390" s="11">
        <v>6.0824742268041296</v>
      </c>
      <c r="Y1390" s="11">
        <v>6.3953488372093901</v>
      </c>
      <c r="Z1390" s="11">
        <v>6.6326530612244898</v>
      </c>
      <c r="AA1390" s="11">
        <v>8.1683366338799495</v>
      </c>
      <c r="AB1390" s="12">
        <v>6.3644442943496096E-2</v>
      </c>
      <c r="AC1390" s="13">
        <v>3.43077882440609E-98</v>
      </c>
      <c r="AD1390" s="13">
        <v>4.8293619204607099E-14</v>
      </c>
      <c r="AE1390" s="11">
        <v>6.5245134881578197</v>
      </c>
      <c r="AF1390" s="11">
        <v>5.7275380304683798</v>
      </c>
      <c r="AG1390" s="11">
        <v>5.44499603460876</v>
      </c>
      <c r="AH1390" s="11">
        <v>6.0039481527440701</v>
      </c>
      <c r="AI1390" s="11">
        <v>6.3133474017653901</v>
      </c>
      <c r="AJ1390" s="11">
        <v>6.38846966778409</v>
      </c>
      <c r="AK1390" s="11">
        <v>7.3279083966540703</v>
      </c>
      <c r="AL1390" s="4">
        <v>5.0515367881535302E-2</v>
      </c>
      <c r="AM1390" s="13">
        <v>4.6325181566869498E-10</v>
      </c>
      <c r="AN1390" s="13">
        <v>2.1769221603675299E-16</v>
      </c>
    </row>
    <row r="1391" spans="1:40">
      <c r="A1391">
        <v>9577127</v>
      </c>
      <c r="B1391" t="s">
        <v>1389</v>
      </c>
      <c r="C1391">
        <v>116</v>
      </c>
      <c r="D1391">
        <v>61</v>
      </c>
      <c r="E1391">
        <v>57</v>
      </c>
      <c r="F1391">
        <v>65</v>
      </c>
      <c r="G1391">
        <v>98</v>
      </c>
      <c r="H1391">
        <v>123</v>
      </c>
      <c r="I1391" s="10">
        <v>86.6666666666667</v>
      </c>
      <c r="J1391" s="23" t="s">
        <v>2054</v>
      </c>
      <c r="K1391" s="11">
        <v>6.3453480077932101</v>
      </c>
      <c r="L1391" s="11">
        <v>6.02222066581301</v>
      </c>
      <c r="M1391" s="11">
        <v>5.1724185494543704</v>
      </c>
      <c r="N1391" s="11">
        <v>5.2754932316242602</v>
      </c>
      <c r="O1391" s="11">
        <v>6.40748092195411</v>
      </c>
      <c r="P1391" s="11">
        <v>6.9319450892911298</v>
      </c>
      <c r="Q1391" s="11">
        <v>7.0028885192018304</v>
      </c>
      <c r="R1391" s="11">
        <v>7.1194260727609597</v>
      </c>
      <c r="S1391" s="12">
        <v>6.5982965888428793E-2</v>
      </c>
      <c r="T1391" s="13">
        <v>7.3424452250150001E-140</v>
      </c>
      <c r="U1391" s="13">
        <v>5.0677273050484902E-20</v>
      </c>
      <c r="V1391" s="11">
        <v>4.9194137036710499</v>
      </c>
      <c r="W1391" s="11">
        <v>5.1515151515151496</v>
      </c>
      <c r="X1391" s="11">
        <v>5.9793814432989603</v>
      </c>
      <c r="Y1391" s="11">
        <v>6.4102564102561796</v>
      </c>
      <c r="Z1391" s="11">
        <v>7.0207565691200999</v>
      </c>
      <c r="AA1391" s="11">
        <v>6.9892473118279801</v>
      </c>
      <c r="AB1391" s="12">
        <v>7.2762076616768298E-2</v>
      </c>
      <c r="AC1391" s="13">
        <v>4.4108499948228903E-155</v>
      </c>
      <c r="AD1391" s="13">
        <v>2.5941835447665701E-28</v>
      </c>
      <c r="AE1391" s="11">
        <v>6.27356216478407</v>
      </c>
      <c r="AF1391" s="11">
        <v>5.1827036023097897</v>
      </c>
      <c r="AG1391" s="11">
        <v>5.3982429744697296</v>
      </c>
      <c r="AH1391" s="11">
        <v>5.9260103793874004</v>
      </c>
      <c r="AI1391" s="11">
        <v>6.2721798679971101</v>
      </c>
      <c r="AJ1391" s="11">
        <v>6.7995377658570204</v>
      </c>
      <c r="AK1391" s="11">
        <v>6.6836968174788698</v>
      </c>
      <c r="AL1391" s="4">
        <v>5.2184921582722602E-2</v>
      </c>
      <c r="AM1391" s="13">
        <v>5.21996996852593E-12</v>
      </c>
      <c r="AN1391" s="13">
        <v>2.4503501189952699E-14</v>
      </c>
    </row>
    <row r="1392" spans="1:40">
      <c r="A1392">
        <v>9577133</v>
      </c>
      <c r="B1392" t="s">
        <v>1390</v>
      </c>
      <c r="C1392">
        <v>149</v>
      </c>
      <c r="D1392">
        <v>126</v>
      </c>
      <c r="E1392">
        <v>92</v>
      </c>
      <c r="F1392">
        <v>101</v>
      </c>
      <c r="G1392">
        <v>124</v>
      </c>
      <c r="H1392">
        <v>160</v>
      </c>
      <c r="I1392" s="10">
        <v>125.333333333333</v>
      </c>
      <c r="J1392" s="23" t="s">
        <v>2054</v>
      </c>
      <c r="K1392" s="11">
        <v>6.3571526572680197</v>
      </c>
      <c r="L1392" s="11">
        <v>6.0160130774264999</v>
      </c>
      <c r="M1392" s="11">
        <v>5.1854957160413901</v>
      </c>
      <c r="N1392" s="11">
        <v>5.6797389046817504</v>
      </c>
      <c r="O1392" s="11">
        <v>6.06137799933426</v>
      </c>
      <c r="P1392" s="11">
        <v>6.5203173477091099</v>
      </c>
      <c r="Q1392" s="11">
        <v>6.74450699658055</v>
      </c>
      <c r="R1392" s="11">
        <v>7.7485946184507704</v>
      </c>
      <c r="S1392" s="12">
        <v>8.3643754119408401E-2</v>
      </c>
      <c r="T1392" s="13">
        <v>5.2951574293714198E-170</v>
      </c>
      <c r="U1392" s="13">
        <v>1.9567310198726801E-35</v>
      </c>
      <c r="V1392" s="11">
        <v>4.9999999999738298</v>
      </c>
      <c r="W1392" s="11">
        <v>5.2752938756981198</v>
      </c>
      <c r="X1392" s="11">
        <v>5.9490036232571901</v>
      </c>
      <c r="Y1392" s="11">
        <v>6.2857142857166899</v>
      </c>
      <c r="Z1392" s="11">
        <v>6.4451993264638396</v>
      </c>
      <c r="AA1392" s="11">
        <v>7.6363878156314398</v>
      </c>
      <c r="AB1392" s="12">
        <v>8.8387622852835301E-2</v>
      </c>
      <c r="AC1392" s="13">
        <v>1.11332330520222E-192</v>
      </c>
      <c r="AD1392" s="13">
        <v>2.9521315697169001E-47</v>
      </c>
      <c r="AE1392" s="11">
        <v>6.1150832792143399</v>
      </c>
      <c r="AF1392" s="11">
        <v>4.7876621618950201</v>
      </c>
      <c r="AG1392" s="11">
        <v>4.9877907424494996</v>
      </c>
      <c r="AH1392" s="11">
        <v>5.2610988468180704</v>
      </c>
      <c r="AI1392" s="11">
        <v>5.6079712708881599</v>
      </c>
      <c r="AJ1392" s="11">
        <v>5.9721620639608899</v>
      </c>
      <c r="AK1392" s="11">
        <v>6.9631916208304201</v>
      </c>
      <c r="AL1392" s="4">
        <v>7.7796998760687505E-2</v>
      </c>
      <c r="AM1392" s="13">
        <v>3.0429996808541199E-18</v>
      </c>
      <c r="AN1392" s="13">
        <v>9.1466881862304296E-52</v>
      </c>
    </row>
    <row r="1393" spans="1:40">
      <c r="A1393">
        <v>9577136</v>
      </c>
      <c r="B1393" t="s">
        <v>1391</v>
      </c>
      <c r="C1393">
        <v>114</v>
      </c>
      <c r="D1393">
        <v>84</v>
      </c>
      <c r="E1393">
        <v>73</v>
      </c>
      <c r="F1393">
        <v>56</v>
      </c>
      <c r="G1393">
        <v>79</v>
      </c>
      <c r="H1393">
        <v>112</v>
      </c>
      <c r="I1393" s="10">
        <v>86.3333333333333</v>
      </c>
      <c r="J1393" s="23" t="s">
        <v>2052</v>
      </c>
      <c r="K1393" s="11">
        <v>6.4619290933916904</v>
      </c>
      <c r="L1393" s="11">
        <v>6.1666666666665702</v>
      </c>
      <c r="M1393" s="11">
        <v>5.6480550404163896</v>
      </c>
      <c r="N1393" s="11">
        <v>5.58274638229173</v>
      </c>
      <c r="O1393" s="11">
        <v>6.2416456813296897</v>
      </c>
      <c r="P1393" s="11">
        <v>6.5298633554362597</v>
      </c>
      <c r="Q1393" s="11">
        <v>6.7463088994825702</v>
      </c>
      <c r="R1393" s="11">
        <v>7.8587447674669804</v>
      </c>
      <c r="S1393" s="12">
        <v>6.8294156368865905E-2</v>
      </c>
      <c r="T1393" s="13">
        <v>2.3587242402860802E-187</v>
      </c>
      <c r="U1393" s="13">
        <v>3.15021934356429E-33</v>
      </c>
      <c r="V1393" s="11">
        <v>5.4496931056647302</v>
      </c>
      <c r="W1393" s="11">
        <v>5.4100627805810797</v>
      </c>
      <c r="X1393" s="11">
        <v>6.2500000000014602</v>
      </c>
      <c r="Y1393" s="11">
        <v>6.4482550868358004</v>
      </c>
      <c r="Z1393" s="11">
        <v>6.7567567567588602</v>
      </c>
      <c r="AA1393" s="11">
        <v>7.7280772463204199</v>
      </c>
      <c r="AB1393" s="12">
        <v>7.2358211402623093E-2</v>
      </c>
      <c r="AC1393" s="13">
        <v>2.0608984249303E-140</v>
      </c>
      <c r="AD1393" s="13">
        <v>2.33903126635156E-23</v>
      </c>
      <c r="AE1393" s="11">
        <v>5.8985981454927403</v>
      </c>
      <c r="AF1393" s="11">
        <v>4.9242275898707897</v>
      </c>
      <c r="AG1393" s="11">
        <v>5.1607089269643502</v>
      </c>
      <c r="AH1393" s="11">
        <v>5.2566404889098797</v>
      </c>
      <c r="AI1393" s="11">
        <v>5.8972521481509004</v>
      </c>
      <c r="AJ1393" s="11">
        <v>6.0826531939640898</v>
      </c>
      <c r="AK1393" s="11">
        <v>7.0995380870267804</v>
      </c>
      <c r="AL1393" s="4">
        <v>7.5916072537582494E-2</v>
      </c>
      <c r="AM1393" s="13">
        <v>5.2436361876691101E-18</v>
      </c>
      <c r="AN1393" s="13">
        <v>1.19762058672284E-40</v>
      </c>
    </row>
    <row r="1394" spans="1:40">
      <c r="A1394">
        <v>9577138</v>
      </c>
      <c r="B1394" t="s">
        <v>1392</v>
      </c>
      <c r="C1394">
        <v>149</v>
      </c>
      <c r="D1394">
        <v>126</v>
      </c>
      <c r="E1394">
        <v>92</v>
      </c>
      <c r="F1394">
        <v>101</v>
      </c>
      <c r="G1394">
        <v>124</v>
      </c>
      <c r="H1394">
        <v>160</v>
      </c>
      <c r="I1394" s="10">
        <v>125.333333333333</v>
      </c>
      <c r="J1394" s="23" t="s">
        <v>2054</v>
      </c>
      <c r="K1394" s="11">
        <v>6.3571526572680197</v>
      </c>
      <c r="L1394" s="11">
        <v>6.0160130774264999</v>
      </c>
      <c r="M1394" s="11">
        <v>5.1854957160413901</v>
      </c>
      <c r="N1394" s="11">
        <v>5.6797389046817504</v>
      </c>
      <c r="O1394" s="11">
        <v>6.06137799933426</v>
      </c>
      <c r="P1394" s="11">
        <v>6.5203173477091099</v>
      </c>
      <c r="Q1394" s="11">
        <v>6.74450699658055</v>
      </c>
      <c r="R1394" s="11">
        <v>7.7485946184507704</v>
      </c>
      <c r="S1394" s="12">
        <v>8.3643754119408401E-2</v>
      </c>
      <c r="T1394" s="13">
        <v>5.2951574293714198E-170</v>
      </c>
      <c r="U1394" s="13">
        <v>1.9567310198726801E-35</v>
      </c>
      <c r="V1394" s="11">
        <v>4.9999999999738298</v>
      </c>
      <c r="W1394" s="11">
        <v>5.2752938756981198</v>
      </c>
      <c r="X1394" s="11">
        <v>5.9490036232571901</v>
      </c>
      <c r="Y1394" s="11">
        <v>6.2857142857166899</v>
      </c>
      <c r="Z1394" s="11">
        <v>6.4451993264638396</v>
      </c>
      <c r="AA1394" s="11">
        <v>7.6363878156314398</v>
      </c>
      <c r="AB1394" s="12">
        <v>8.8387622852835301E-2</v>
      </c>
      <c r="AC1394" s="13">
        <v>1.11332330520222E-192</v>
      </c>
      <c r="AD1394" s="13">
        <v>2.9521315697169001E-47</v>
      </c>
      <c r="AE1394" s="11">
        <v>6.1150832792143399</v>
      </c>
      <c r="AF1394" s="11">
        <v>4.7876621618950201</v>
      </c>
      <c r="AG1394" s="11">
        <v>4.9877907424494996</v>
      </c>
      <c r="AH1394" s="11">
        <v>5.2610988468180704</v>
      </c>
      <c r="AI1394" s="11">
        <v>5.6079712708881599</v>
      </c>
      <c r="AJ1394" s="11">
        <v>5.9721620639608899</v>
      </c>
      <c r="AK1394" s="11">
        <v>6.9631916208304201</v>
      </c>
      <c r="AL1394" s="4">
        <v>7.7796998760687505E-2</v>
      </c>
      <c r="AM1394" s="13">
        <v>3.0429996808541199E-18</v>
      </c>
      <c r="AN1394" s="13">
        <v>9.1466881862304296E-52</v>
      </c>
    </row>
    <row r="1395" spans="1:40">
      <c r="A1395">
        <v>9577140</v>
      </c>
      <c r="B1395" t="s">
        <v>1393</v>
      </c>
      <c r="C1395">
        <v>149</v>
      </c>
      <c r="D1395">
        <v>126</v>
      </c>
      <c r="E1395">
        <v>92</v>
      </c>
      <c r="F1395">
        <v>101</v>
      </c>
      <c r="G1395">
        <v>124</v>
      </c>
      <c r="H1395">
        <v>160</v>
      </c>
      <c r="I1395" s="10">
        <v>125.333333333333</v>
      </c>
      <c r="J1395" s="23" t="s">
        <v>2054</v>
      </c>
      <c r="K1395" s="11">
        <v>6.3571526572680197</v>
      </c>
      <c r="L1395" s="11">
        <v>6.0160130774264999</v>
      </c>
      <c r="M1395" s="11">
        <v>5.1854957160413901</v>
      </c>
      <c r="N1395" s="11">
        <v>5.6797389046817504</v>
      </c>
      <c r="O1395" s="11">
        <v>6.06137799933426</v>
      </c>
      <c r="P1395" s="11">
        <v>6.5203173477091099</v>
      </c>
      <c r="Q1395" s="11">
        <v>6.74450699658055</v>
      </c>
      <c r="R1395" s="11">
        <v>7.7485946184507704</v>
      </c>
      <c r="S1395" s="12">
        <v>8.3643754119408401E-2</v>
      </c>
      <c r="T1395" s="13">
        <v>5.2951574293714198E-170</v>
      </c>
      <c r="U1395" s="13">
        <v>1.9567310198726801E-35</v>
      </c>
      <c r="V1395" s="11">
        <v>4.9999999999738298</v>
      </c>
      <c r="W1395" s="11">
        <v>5.2752938756981198</v>
      </c>
      <c r="X1395" s="11">
        <v>5.9490036232571901</v>
      </c>
      <c r="Y1395" s="11">
        <v>6.2857142857166899</v>
      </c>
      <c r="Z1395" s="11">
        <v>6.4451993264638396</v>
      </c>
      <c r="AA1395" s="11">
        <v>7.6363878156314398</v>
      </c>
      <c r="AB1395" s="12">
        <v>8.8387622852835301E-2</v>
      </c>
      <c r="AC1395" s="13">
        <v>1.11332330520222E-192</v>
      </c>
      <c r="AD1395" s="13">
        <v>2.9521315697169001E-47</v>
      </c>
      <c r="AE1395" s="11">
        <v>6.1150832792143399</v>
      </c>
      <c r="AF1395" s="11">
        <v>4.7876621618950201</v>
      </c>
      <c r="AG1395" s="11">
        <v>4.9877907424494996</v>
      </c>
      <c r="AH1395" s="11">
        <v>5.2610988468180704</v>
      </c>
      <c r="AI1395" s="11">
        <v>5.6079712708881599</v>
      </c>
      <c r="AJ1395" s="11">
        <v>5.9721620639608899</v>
      </c>
      <c r="AK1395" s="11">
        <v>6.9631916208304201</v>
      </c>
      <c r="AL1395" s="4">
        <v>7.7796998760687505E-2</v>
      </c>
      <c r="AM1395" s="13">
        <v>3.0429996808541199E-18</v>
      </c>
      <c r="AN1395" s="13">
        <v>9.1466881862304296E-52</v>
      </c>
    </row>
    <row r="1396" spans="1:40">
      <c r="A1396">
        <v>9577141</v>
      </c>
      <c r="B1396" t="s">
        <v>1394</v>
      </c>
      <c r="C1396">
        <v>116</v>
      </c>
      <c r="D1396">
        <v>61</v>
      </c>
      <c r="E1396">
        <v>57</v>
      </c>
      <c r="F1396">
        <v>65</v>
      </c>
      <c r="G1396">
        <v>98</v>
      </c>
      <c r="H1396">
        <v>123</v>
      </c>
      <c r="I1396" s="10">
        <v>86.6666666666667</v>
      </c>
      <c r="J1396" s="23" t="s">
        <v>2054</v>
      </c>
      <c r="K1396" s="11">
        <v>6.3453480077932101</v>
      </c>
      <c r="L1396" s="11">
        <v>6.02222066581301</v>
      </c>
      <c r="M1396" s="11">
        <v>5.1724185494543704</v>
      </c>
      <c r="N1396" s="11">
        <v>5.2754932316242602</v>
      </c>
      <c r="O1396" s="11">
        <v>6.40748092195411</v>
      </c>
      <c r="P1396" s="11">
        <v>6.9319450892911298</v>
      </c>
      <c r="Q1396" s="11">
        <v>7.0028885192018304</v>
      </c>
      <c r="R1396" s="11">
        <v>7.1194260727609597</v>
      </c>
      <c r="S1396" s="12">
        <v>6.5982965888428793E-2</v>
      </c>
      <c r="T1396" s="13">
        <v>7.3424452250150001E-140</v>
      </c>
      <c r="U1396" s="13">
        <v>5.0677273050484902E-20</v>
      </c>
      <c r="V1396" s="11">
        <v>4.9194137036710499</v>
      </c>
      <c r="W1396" s="11">
        <v>5.1515151515151496</v>
      </c>
      <c r="X1396" s="11">
        <v>5.9793814432989603</v>
      </c>
      <c r="Y1396" s="11">
        <v>6.4102564102561796</v>
      </c>
      <c r="Z1396" s="11">
        <v>7.0207565691200999</v>
      </c>
      <c r="AA1396" s="11">
        <v>6.9892473118279801</v>
      </c>
      <c r="AB1396" s="12">
        <v>7.2762076616768298E-2</v>
      </c>
      <c r="AC1396" s="13">
        <v>4.4108499948228903E-155</v>
      </c>
      <c r="AD1396" s="13">
        <v>2.5941835447665701E-28</v>
      </c>
      <c r="AE1396" s="11">
        <v>6.27356216478407</v>
      </c>
      <c r="AF1396" s="11">
        <v>5.1827036023097897</v>
      </c>
      <c r="AG1396" s="11">
        <v>5.3982429744697296</v>
      </c>
      <c r="AH1396" s="11">
        <v>5.9260103793874004</v>
      </c>
      <c r="AI1396" s="11">
        <v>6.2721798679971101</v>
      </c>
      <c r="AJ1396" s="11">
        <v>6.7995377658570204</v>
      </c>
      <c r="AK1396" s="11">
        <v>6.6836968174788698</v>
      </c>
      <c r="AL1396" s="4">
        <v>5.2184921582722602E-2</v>
      </c>
      <c r="AM1396" s="13">
        <v>5.21996996852593E-12</v>
      </c>
      <c r="AN1396" s="13">
        <v>2.4503501189952699E-14</v>
      </c>
    </row>
    <row r="1397" spans="1:40">
      <c r="A1397">
        <v>9577148</v>
      </c>
      <c r="B1397" t="s">
        <v>1395</v>
      </c>
      <c r="C1397">
        <v>116</v>
      </c>
      <c r="D1397">
        <v>61</v>
      </c>
      <c r="E1397">
        <v>57</v>
      </c>
      <c r="F1397">
        <v>65</v>
      </c>
      <c r="G1397">
        <v>98</v>
      </c>
      <c r="H1397">
        <v>123</v>
      </c>
      <c r="I1397" s="10">
        <v>86.6666666666667</v>
      </c>
      <c r="J1397" s="23" t="s">
        <v>2054</v>
      </c>
      <c r="K1397" s="11">
        <v>6.3453480077932101</v>
      </c>
      <c r="L1397" s="11">
        <v>6.02222066581301</v>
      </c>
      <c r="M1397" s="11">
        <v>5.1724185494543704</v>
      </c>
      <c r="N1397" s="11">
        <v>5.2754932316242602</v>
      </c>
      <c r="O1397" s="11">
        <v>6.40748092195411</v>
      </c>
      <c r="P1397" s="11">
        <v>6.9319450892911298</v>
      </c>
      <c r="Q1397" s="11">
        <v>7.0028885192018304</v>
      </c>
      <c r="R1397" s="11">
        <v>7.1194260727609597</v>
      </c>
      <c r="S1397" s="12">
        <v>6.5982965888428793E-2</v>
      </c>
      <c r="T1397" s="13">
        <v>7.3424452250150001E-140</v>
      </c>
      <c r="U1397" s="13">
        <v>5.0677273050484902E-20</v>
      </c>
      <c r="V1397" s="11">
        <v>4.9194137036710499</v>
      </c>
      <c r="W1397" s="11">
        <v>5.1515151515151496</v>
      </c>
      <c r="X1397" s="11">
        <v>5.9793814432989603</v>
      </c>
      <c r="Y1397" s="11">
        <v>6.4102564102561796</v>
      </c>
      <c r="Z1397" s="11">
        <v>7.0207565691200999</v>
      </c>
      <c r="AA1397" s="11">
        <v>6.9892473118279801</v>
      </c>
      <c r="AB1397" s="12">
        <v>7.2762076616768298E-2</v>
      </c>
      <c r="AC1397" s="13">
        <v>4.4108499948228903E-155</v>
      </c>
      <c r="AD1397" s="13">
        <v>2.5941835447665701E-28</v>
      </c>
      <c r="AE1397" s="11">
        <v>6.27356216478407</v>
      </c>
      <c r="AF1397" s="11">
        <v>5.1827036023097897</v>
      </c>
      <c r="AG1397" s="11">
        <v>5.3982429744697296</v>
      </c>
      <c r="AH1397" s="11">
        <v>5.9260103793874004</v>
      </c>
      <c r="AI1397" s="11">
        <v>6.2721798679971101</v>
      </c>
      <c r="AJ1397" s="11">
        <v>6.7995377658570204</v>
      </c>
      <c r="AK1397" s="11">
        <v>6.6836968174788698</v>
      </c>
      <c r="AL1397" s="4">
        <v>5.2184921582722602E-2</v>
      </c>
      <c r="AM1397" s="13">
        <v>5.21996996852593E-12</v>
      </c>
      <c r="AN1397" s="13">
        <v>2.4503501189952699E-14</v>
      </c>
    </row>
    <row r="1398" spans="1:40">
      <c r="A1398">
        <v>9577149</v>
      </c>
      <c r="B1398" t="s">
        <v>1396</v>
      </c>
      <c r="C1398">
        <v>149</v>
      </c>
      <c r="D1398">
        <v>126</v>
      </c>
      <c r="E1398">
        <v>92</v>
      </c>
      <c r="F1398">
        <v>101</v>
      </c>
      <c r="G1398">
        <v>124</v>
      </c>
      <c r="H1398">
        <v>160</v>
      </c>
      <c r="I1398" s="10">
        <v>125.333333333333</v>
      </c>
      <c r="J1398" s="23" t="s">
        <v>2054</v>
      </c>
      <c r="K1398" s="11">
        <v>6.3571526572680197</v>
      </c>
      <c r="L1398" s="11">
        <v>6.0160130774264999</v>
      </c>
      <c r="M1398" s="11">
        <v>5.1854957160413901</v>
      </c>
      <c r="N1398" s="11">
        <v>5.6797389046817504</v>
      </c>
      <c r="O1398" s="11">
        <v>6.06137799933426</v>
      </c>
      <c r="P1398" s="11">
        <v>6.5203173477091099</v>
      </c>
      <c r="Q1398" s="11">
        <v>6.74450699658055</v>
      </c>
      <c r="R1398" s="11">
        <v>7.7485946184507704</v>
      </c>
      <c r="S1398" s="12">
        <v>8.3643754119408401E-2</v>
      </c>
      <c r="T1398" s="13">
        <v>5.2951574293714198E-170</v>
      </c>
      <c r="U1398" s="13">
        <v>1.9567310198726801E-35</v>
      </c>
      <c r="V1398" s="11">
        <v>4.9999999999738298</v>
      </c>
      <c r="W1398" s="11">
        <v>5.2752938756981198</v>
      </c>
      <c r="X1398" s="11">
        <v>5.9490036232571901</v>
      </c>
      <c r="Y1398" s="11">
        <v>6.2857142857166899</v>
      </c>
      <c r="Z1398" s="11">
        <v>6.4451993264638396</v>
      </c>
      <c r="AA1398" s="11">
        <v>7.6363878156314398</v>
      </c>
      <c r="AB1398" s="12">
        <v>8.8387622852835301E-2</v>
      </c>
      <c r="AC1398" s="13">
        <v>1.11332330520222E-192</v>
      </c>
      <c r="AD1398" s="13">
        <v>2.9521315697169001E-47</v>
      </c>
      <c r="AE1398" s="11">
        <v>6.1150832792143399</v>
      </c>
      <c r="AF1398" s="11">
        <v>4.7876621618950201</v>
      </c>
      <c r="AG1398" s="11">
        <v>4.9877907424494996</v>
      </c>
      <c r="AH1398" s="11">
        <v>5.2610988468180704</v>
      </c>
      <c r="AI1398" s="11">
        <v>5.6079712708881599</v>
      </c>
      <c r="AJ1398" s="11">
        <v>5.9721620639608899</v>
      </c>
      <c r="AK1398" s="11">
        <v>6.9631916208304201</v>
      </c>
      <c r="AL1398" s="4">
        <v>7.7796998760687505E-2</v>
      </c>
      <c r="AM1398" s="13">
        <v>3.0429996808541199E-18</v>
      </c>
      <c r="AN1398" s="13">
        <v>9.1466881862304296E-52</v>
      </c>
    </row>
    <row r="1399" spans="1:40">
      <c r="A1399">
        <v>9577150</v>
      </c>
      <c r="B1399" t="s">
        <v>1397</v>
      </c>
      <c r="C1399">
        <v>149</v>
      </c>
      <c r="D1399">
        <v>126</v>
      </c>
      <c r="E1399">
        <v>92</v>
      </c>
      <c r="F1399">
        <v>101</v>
      </c>
      <c r="G1399">
        <v>124</v>
      </c>
      <c r="H1399">
        <v>160</v>
      </c>
      <c r="I1399" s="10">
        <v>125.333333333333</v>
      </c>
      <c r="J1399" s="23" t="s">
        <v>2054</v>
      </c>
      <c r="K1399" s="11">
        <v>6.3571526572680197</v>
      </c>
      <c r="L1399" s="11">
        <v>6.0160130774264999</v>
      </c>
      <c r="M1399" s="11">
        <v>5.1854957160413901</v>
      </c>
      <c r="N1399" s="11">
        <v>5.6797389046817504</v>
      </c>
      <c r="O1399" s="11">
        <v>6.06137799933426</v>
      </c>
      <c r="P1399" s="11">
        <v>6.5203173477091099</v>
      </c>
      <c r="Q1399" s="11">
        <v>6.74450699658055</v>
      </c>
      <c r="R1399" s="11">
        <v>7.7485946184507704</v>
      </c>
      <c r="S1399" s="12">
        <v>8.3643754119408401E-2</v>
      </c>
      <c r="T1399" s="13">
        <v>5.2951574293714198E-170</v>
      </c>
      <c r="U1399" s="13">
        <v>1.9567310198726801E-35</v>
      </c>
      <c r="V1399" s="11">
        <v>4.9999999999738298</v>
      </c>
      <c r="W1399" s="11">
        <v>5.2752938756981198</v>
      </c>
      <c r="X1399" s="11">
        <v>5.9490036232571901</v>
      </c>
      <c r="Y1399" s="11">
        <v>6.2857142857166899</v>
      </c>
      <c r="Z1399" s="11">
        <v>6.4451993264638396</v>
      </c>
      <c r="AA1399" s="11">
        <v>7.6363878156314398</v>
      </c>
      <c r="AB1399" s="12">
        <v>8.8387622852835301E-2</v>
      </c>
      <c r="AC1399" s="13">
        <v>1.11332330520222E-192</v>
      </c>
      <c r="AD1399" s="13">
        <v>2.9521315697169001E-47</v>
      </c>
      <c r="AE1399" s="11">
        <v>6.1150832792143399</v>
      </c>
      <c r="AF1399" s="11">
        <v>4.7876621618950201</v>
      </c>
      <c r="AG1399" s="11">
        <v>4.9877907424494996</v>
      </c>
      <c r="AH1399" s="11">
        <v>5.2610988468180704</v>
      </c>
      <c r="AI1399" s="11">
        <v>5.6079712708881599</v>
      </c>
      <c r="AJ1399" s="11">
        <v>5.9721620639608899</v>
      </c>
      <c r="AK1399" s="11">
        <v>6.9631916208304201</v>
      </c>
      <c r="AL1399" s="4">
        <v>7.7796998760687505E-2</v>
      </c>
      <c r="AM1399" s="13">
        <v>3.0429996808541199E-18</v>
      </c>
      <c r="AN1399" s="13">
        <v>9.1466881862304296E-52</v>
      </c>
    </row>
    <row r="1400" spans="1:40">
      <c r="A1400">
        <v>9577151</v>
      </c>
      <c r="B1400" t="s">
        <v>1398</v>
      </c>
      <c r="C1400">
        <v>116</v>
      </c>
      <c r="D1400">
        <v>61</v>
      </c>
      <c r="E1400">
        <v>57</v>
      </c>
      <c r="F1400">
        <v>65</v>
      </c>
      <c r="G1400">
        <v>98</v>
      </c>
      <c r="H1400">
        <v>123</v>
      </c>
      <c r="I1400" s="10">
        <v>86.6666666666667</v>
      </c>
      <c r="J1400" s="23" t="s">
        <v>2054</v>
      </c>
      <c r="K1400" s="11">
        <v>6.3453480077932101</v>
      </c>
      <c r="L1400" s="11">
        <v>6.02222066581301</v>
      </c>
      <c r="M1400" s="11">
        <v>5.1724185494543704</v>
      </c>
      <c r="N1400" s="11">
        <v>5.2754932316242602</v>
      </c>
      <c r="O1400" s="11">
        <v>6.40748092195411</v>
      </c>
      <c r="P1400" s="11">
        <v>6.9319450892911298</v>
      </c>
      <c r="Q1400" s="11">
        <v>7.0028885192018304</v>
      </c>
      <c r="R1400" s="11">
        <v>7.1194260727609597</v>
      </c>
      <c r="S1400" s="12">
        <v>6.5982965888428793E-2</v>
      </c>
      <c r="T1400" s="13">
        <v>7.3424452250150001E-140</v>
      </c>
      <c r="U1400" s="13">
        <v>5.0677273050484902E-20</v>
      </c>
      <c r="V1400" s="11">
        <v>4.9194137036710499</v>
      </c>
      <c r="W1400" s="11">
        <v>5.1515151515151496</v>
      </c>
      <c r="X1400" s="11">
        <v>5.9793814432989603</v>
      </c>
      <c r="Y1400" s="11">
        <v>6.4102564102561796</v>
      </c>
      <c r="Z1400" s="11">
        <v>7.0207565691200999</v>
      </c>
      <c r="AA1400" s="11">
        <v>6.9892473118279801</v>
      </c>
      <c r="AB1400" s="12">
        <v>7.2762076616768298E-2</v>
      </c>
      <c r="AC1400" s="13">
        <v>4.4108499948228903E-155</v>
      </c>
      <c r="AD1400" s="13">
        <v>2.5941835447665701E-28</v>
      </c>
      <c r="AE1400" s="11">
        <v>6.27356216478407</v>
      </c>
      <c r="AF1400" s="11">
        <v>5.1827036023097897</v>
      </c>
      <c r="AG1400" s="11">
        <v>5.3982429744697296</v>
      </c>
      <c r="AH1400" s="11">
        <v>5.9260103793874004</v>
      </c>
      <c r="AI1400" s="11">
        <v>6.2721798679971101</v>
      </c>
      <c r="AJ1400" s="11">
        <v>6.7995377658570204</v>
      </c>
      <c r="AK1400" s="11">
        <v>6.6836968174788698</v>
      </c>
      <c r="AL1400" s="4">
        <v>5.2184921582722602E-2</v>
      </c>
      <c r="AM1400" s="13">
        <v>5.21996996852593E-12</v>
      </c>
      <c r="AN1400" s="13">
        <v>2.4503501189952699E-14</v>
      </c>
    </row>
    <row r="1401" spans="1:40">
      <c r="A1401">
        <v>9577158</v>
      </c>
      <c r="B1401" t="s">
        <v>1399</v>
      </c>
      <c r="C1401">
        <v>116</v>
      </c>
      <c r="D1401">
        <v>61</v>
      </c>
      <c r="E1401">
        <v>57</v>
      </c>
      <c r="F1401">
        <v>65</v>
      </c>
      <c r="G1401">
        <v>98</v>
      </c>
      <c r="H1401">
        <v>123</v>
      </c>
      <c r="I1401" s="10">
        <v>86.6666666666667</v>
      </c>
      <c r="J1401" s="23" t="s">
        <v>2054</v>
      </c>
      <c r="K1401" s="11">
        <v>6.3453480077932101</v>
      </c>
      <c r="L1401" s="11">
        <v>6.02222066581301</v>
      </c>
      <c r="M1401" s="11">
        <v>5.1724185494543704</v>
      </c>
      <c r="N1401" s="11">
        <v>5.2754932316242602</v>
      </c>
      <c r="O1401" s="11">
        <v>6.40748092195411</v>
      </c>
      <c r="P1401" s="11">
        <v>6.9319450892911298</v>
      </c>
      <c r="Q1401" s="11">
        <v>7.0028885192018304</v>
      </c>
      <c r="R1401" s="11">
        <v>7.1194260727609597</v>
      </c>
      <c r="S1401" s="12">
        <v>6.5982965888428793E-2</v>
      </c>
      <c r="T1401" s="13">
        <v>7.3424452250150001E-140</v>
      </c>
      <c r="U1401" s="13">
        <v>5.0677273050484902E-20</v>
      </c>
      <c r="V1401" s="11">
        <v>4.9194137036710499</v>
      </c>
      <c r="W1401" s="11">
        <v>5.1515151515151496</v>
      </c>
      <c r="X1401" s="11">
        <v>5.9793814432989603</v>
      </c>
      <c r="Y1401" s="11">
        <v>6.4102564102561796</v>
      </c>
      <c r="Z1401" s="11">
        <v>7.0207565691200999</v>
      </c>
      <c r="AA1401" s="11">
        <v>6.9892473118279801</v>
      </c>
      <c r="AB1401" s="12">
        <v>7.2762076616768298E-2</v>
      </c>
      <c r="AC1401" s="13">
        <v>4.4108499948228903E-155</v>
      </c>
      <c r="AD1401" s="13">
        <v>2.5941835447665701E-28</v>
      </c>
      <c r="AE1401" s="11">
        <v>6.27356216478407</v>
      </c>
      <c r="AF1401" s="11">
        <v>5.1827036023097897</v>
      </c>
      <c r="AG1401" s="11">
        <v>5.3982429744697296</v>
      </c>
      <c r="AH1401" s="11">
        <v>5.9260103793874004</v>
      </c>
      <c r="AI1401" s="11">
        <v>6.2721798679971101</v>
      </c>
      <c r="AJ1401" s="11">
        <v>6.7995377658570204</v>
      </c>
      <c r="AK1401" s="11">
        <v>6.6836968174788698</v>
      </c>
      <c r="AL1401" s="4">
        <v>5.2184921582722602E-2</v>
      </c>
      <c r="AM1401" s="13">
        <v>5.21996996852593E-12</v>
      </c>
      <c r="AN1401" s="13">
        <v>2.4503501189952699E-14</v>
      </c>
    </row>
    <row r="1402" spans="1:40">
      <c r="A1402">
        <v>9577159</v>
      </c>
      <c r="B1402" t="s">
        <v>1400</v>
      </c>
      <c r="C1402">
        <v>149</v>
      </c>
      <c r="D1402">
        <v>126</v>
      </c>
      <c r="E1402">
        <v>92</v>
      </c>
      <c r="F1402">
        <v>101</v>
      </c>
      <c r="G1402">
        <v>124</v>
      </c>
      <c r="H1402">
        <v>160</v>
      </c>
      <c r="I1402" s="10">
        <v>125.333333333333</v>
      </c>
      <c r="J1402" s="23" t="s">
        <v>2054</v>
      </c>
      <c r="K1402" s="11">
        <v>6.3571526572680197</v>
      </c>
      <c r="L1402" s="11">
        <v>6.0160130774264999</v>
      </c>
      <c r="M1402" s="11">
        <v>5.1854957160413901</v>
      </c>
      <c r="N1402" s="11">
        <v>5.6797389046817504</v>
      </c>
      <c r="O1402" s="11">
        <v>6.06137799933426</v>
      </c>
      <c r="P1402" s="11">
        <v>6.5203173477091099</v>
      </c>
      <c r="Q1402" s="11">
        <v>6.74450699658055</v>
      </c>
      <c r="R1402" s="11">
        <v>7.7485946184507704</v>
      </c>
      <c r="S1402" s="12">
        <v>8.3643754119408401E-2</v>
      </c>
      <c r="T1402" s="13">
        <v>5.2951574293714198E-170</v>
      </c>
      <c r="U1402" s="13">
        <v>1.9567310198726801E-35</v>
      </c>
      <c r="V1402" s="11">
        <v>4.9999999999738298</v>
      </c>
      <c r="W1402" s="11">
        <v>5.2752938756981198</v>
      </c>
      <c r="X1402" s="11">
        <v>5.9490036232571901</v>
      </c>
      <c r="Y1402" s="11">
        <v>6.2857142857166899</v>
      </c>
      <c r="Z1402" s="11">
        <v>6.4451993264638396</v>
      </c>
      <c r="AA1402" s="11">
        <v>7.6363878156314398</v>
      </c>
      <c r="AB1402" s="12">
        <v>8.8387622852835301E-2</v>
      </c>
      <c r="AC1402" s="13">
        <v>1.11332330520222E-192</v>
      </c>
      <c r="AD1402" s="13">
        <v>2.9521315697169001E-47</v>
      </c>
      <c r="AE1402" s="11">
        <v>6.1150832792143399</v>
      </c>
      <c r="AF1402" s="11">
        <v>4.7876621618950201</v>
      </c>
      <c r="AG1402" s="11">
        <v>4.9877907424494996</v>
      </c>
      <c r="AH1402" s="11">
        <v>5.2610988468180704</v>
      </c>
      <c r="AI1402" s="11">
        <v>5.6079712708881599</v>
      </c>
      <c r="AJ1402" s="11">
        <v>5.9721620639608899</v>
      </c>
      <c r="AK1402" s="11">
        <v>6.9631916208304201</v>
      </c>
      <c r="AL1402" s="4">
        <v>7.7796998760687505E-2</v>
      </c>
      <c r="AM1402" s="13">
        <v>3.0429996808541199E-18</v>
      </c>
      <c r="AN1402" s="13">
        <v>9.1466881862304296E-52</v>
      </c>
    </row>
    <row r="1403" spans="1:40">
      <c r="A1403">
        <v>9577161</v>
      </c>
      <c r="B1403" t="s">
        <v>1401</v>
      </c>
      <c r="C1403">
        <v>116</v>
      </c>
      <c r="D1403">
        <v>61</v>
      </c>
      <c r="E1403">
        <v>57</v>
      </c>
      <c r="F1403">
        <v>65</v>
      </c>
      <c r="G1403">
        <v>98</v>
      </c>
      <c r="H1403">
        <v>123</v>
      </c>
      <c r="I1403" s="10">
        <v>86.6666666666667</v>
      </c>
      <c r="J1403" s="23" t="s">
        <v>2054</v>
      </c>
      <c r="K1403" s="11">
        <v>6.3453480077932101</v>
      </c>
      <c r="L1403" s="11">
        <v>6.02222066581301</v>
      </c>
      <c r="M1403" s="11">
        <v>5.1724185494543704</v>
      </c>
      <c r="N1403" s="11">
        <v>5.2754932316242602</v>
      </c>
      <c r="O1403" s="11">
        <v>6.40748092195411</v>
      </c>
      <c r="P1403" s="11">
        <v>6.9319450892911298</v>
      </c>
      <c r="Q1403" s="11">
        <v>7.0028885192018304</v>
      </c>
      <c r="R1403" s="11">
        <v>7.1194260727609597</v>
      </c>
      <c r="S1403" s="12">
        <v>6.5982965888428793E-2</v>
      </c>
      <c r="T1403" s="13">
        <v>7.3424452250150001E-140</v>
      </c>
      <c r="U1403" s="13">
        <v>5.0677273050484902E-20</v>
      </c>
      <c r="V1403" s="11">
        <v>4.9194137036710499</v>
      </c>
      <c r="W1403" s="11">
        <v>5.1515151515151496</v>
      </c>
      <c r="X1403" s="11">
        <v>5.9793814432989603</v>
      </c>
      <c r="Y1403" s="11">
        <v>6.4102564102561796</v>
      </c>
      <c r="Z1403" s="11">
        <v>7.0207565691200999</v>
      </c>
      <c r="AA1403" s="11">
        <v>6.9892473118279801</v>
      </c>
      <c r="AB1403" s="12">
        <v>7.2762076616768298E-2</v>
      </c>
      <c r="AC1403" s="13">
        <v>4.4108499948228903E-155</v>
      </c>
      <c r="AD1403" s="13">
        <v>2.5941835447665701E-28</v>
      </c>
      <c r="AE1403" s="11">
        <v>6.27356216478407</v>
      </c>
      <c r="AF1403" s="11">
        <v>5.1827036023097897</v>
      </c>
      <c r="AG1403" s="11">
        <v>5.3982429744697296</v>
      </c>
      <c r="AH1403" s="11">
        <v>5.9260103793874004</v>
      </c>
      <c r="AI1403" s="11">
        <v>6.2721798679971101</v>
      </c>
      <c r="AJ1403" s="11">
        <v>6.7995377658570204</v>
      </c>
      <c r="AK1403" s="11">
        <v>6.6836968174788698</v>
      </c>
      <c r="AL1403" s="4">
        <v>5.2184921582722602E-2</v>
      </c>
      <c r="AM1403" s="13">
        <v>5.21996996852593E-12</v>
      </c>
      <c r="AN1403" s="13">
        <v>2.4503501189952699E-14</v>
      </c>
    </row>
    <row r="1404" spans="1:40">
      <c r="A1404">
        <v>9577162</v>
      </c>
      <c r="B1404" t="s">
        <v>1402</v>
      </c>
      <c r="C1404">
        <v>149</v>
      </c>
      <c r="D1404">
        <v>126</v>
      </c>
      <c r="E1404">
        <v>92</v>
      </c>
      <c r="F1404">
        <v>101</v>
      </c>
      <c r="G1404">
        <v>124</v>
      </c>
      <c r="H1404">
        <v>160</v>
      </c>
      <c r="I1404" s="10">
        <v>125.333333333333</v>
      </c>
      <c r="J1404" s="23" t="s">
        <v>2054</v>
      </c>
      <c r="K1404" s="11">
        <v>6.3571526572680197</v>
      </c>
      <c r="L1404" s="11">
        <v>6.0160130774264999</v>
      </c>
      <c r="M1404" s="11">
        <v>5.1854957160413901</v>
      </c>
      <c r="N1404" s="11">
        <v>5.6797389046817504</v>
      </c>
      <c r="O1404" s="11">
        <v>6.06137799933426</v>
      </c>
      <c r="P1404" s="11">
        <v>6.5203173477091099</v>
      </c>
      <c r="Q1404" s="11">
        <v>6.74450699658055</v>
      </c>
      <c r="R1404" s="11">
        <v>7.7485946184507704</v>
      </c>
      <c r="S1404" s="12">
        <v>8.3643754119408401E-2</v>
      </c>
      <c r="T1404" s="13">
        <v>5.2951574293714198E-170</v>
      </c>
      <c r="U1404" s="13">
        <v>1.9567310198726801E-35</v>
      </c>
      <c r="V1404" s="11">
        <v>4.9999999999738298</v>
      </c>
      <c r="W1404" s="11">
        <v>5.2752938756981198</v>
      </c>
      <c r="X1404" s="11">
        <v>5.9490036232571901</v>
      </c>
      <c r="Y1404" s="11">
        <v>6.2857142857166899</v>
      </c>
      <c r="Z1404" s="11">
        <v>6.4451993264638396</v>
      </c>
      <c r="AA1404" s="11">
        <v>7.6363878156314398</v>
      </c>
      <c r="AB1404" s="12">
        <v>8.8387622852835301E-2</v>
      </c>
      <c r="AC1404" s="13">
        <v>1.11332330520222E-192</v>
      </c>
      <c r="AD1404" s="13">
        <v>2.9521315697169001E-47</v>
      </c>
      <c r="AE1404" s="11">
        <v>6.1150832792143399</v>
      </c>
      <c r="AF1404" s="11">
        <v>4.7876621618950201</v>
      </c>
      <c r="AG1404" s="11">
        <v>4.9877907424494996</v>
      </c>
      <c r="AH1404" s="11">
        <v>5.2610988468180704</v>
      </c>
      <c r="AI1404" s="11">
        <v>5.6079712708881599</v>
      </c>
      <c r="AJ1404" s="11">
        <v>5.9721620639608899</v>
      </c>
      <c r="AK1404" s="11">
        <v>6.9631916208304201</v>
      </c>
      <c r="AL1404" s="4">
        <v>7.7796998760687505E-2</v>
      </c>
      <c r="AM1404" s="13">
        <v>3.0429996808541199E-18</v>
      </c>
      <c r="AN1404" s="13">
        <v>9.1466881862304296E-52</v>
      </c>
    </row>
    <row r="1405" spans="1:40">
      <c r="A1405">
        <v>9577163</v>
      </c>
      <c r="B1405" t="s">
        <v>1403</v>
      </c>
      <c r="C1405">
        <v>116</v>
      </c>
      <c r="D1405">
        <v>61</v>
      </c>
      <c r="E1405">
        <v>57</v>
      </c>
      <c r="F1405">
        <v>65</v>
      </c>
      <c r="G1405">
        <v>98</v>
      </c>
      <c r="H1405">
        <v>123</v>
      </c>
      <c r="I1405" s="10">
        <v>86.6666666666667</v>
      </c>
      <c r="J1405" s="23" t="s">
        <v>2054</v>
      </c>
      <c r="K1405" s="11">
        <v>6.3453480077932101</v>
      </c>
      <c r="L1405" s="11">
        <v>6.02222066581301</v>
      </c>
      <c r="M1405" s="11">
        <v>5.1724185494543704</v>
      </c>
      <c r="N1405" s="11">
        <v>5.2754932316242602</v>
      </c>
      <c r="O1405" s="11">
        <v>6.40748092195411</v>
      </c>
      <c r="P1405" s="11">
        <v>6.9319450892911298</v>
      </c>
      <c r="Q1405" s="11">
        <v>7.0028885192018304</v>
      </c>
      <c r="R1405" s="11">
        <v>7.1194260727609597</v>
      </c>
      <c r="S1405" s="12">
        <v>6.5982965888428793E-2</v>
      </c>
      <c r="T1405" s="13">
        <v>7.3424452250150001E-140</v>
      </c>
      <c r="U1405" s="13">
        <v>5.0677273050484902E-20</v>
      </c>
      <c r="V1405" s="11">
        <v>4.9194137036710499</v>
      </c>
      <c r="W1405" s="11">
        <v>5.1515151515151496</v>
      </c>
      <c r="X1405" s="11">
        <v>5.9793814432989603</v>
      </c>
      <c r="Y1405" s="11">
        <v>6.4102564102561796</v>
      </c>
      <c r="Z1405" s="11">
        <v>7.0207565691200999</v>
      </c>
      <c r="AA1405" s="11">
        <v>6.9892473118279801</v>
      </c>
      <c r="AB1405" s="12">
        <v>7.2762076616768298E-2</v>
      </c>
      <c r="AC1405" s="13">
        <v>4.4108499948228903E-155</v>
      </c>
      <c r="AD1405" s="13">
        <v>2.5941835447665701E-28</v>
      </c>
      <c r="AE1405" s="11">
        <v>6.27356216478407</v>
      </c>
      <c r="AF1405" s="11">
        <v>5.1827036023097897</v>
      </c>
      <c r="AG1405" s="11">
        <v>5.3982429744697296</v>
      </c>
      <c r="AH1405" s="11">
        <v>5.9260103793874004</v>
      </c>
      <c r="AI1405" s="11">
        <v>6.2721798679971101</v>
      </c>
      <c r="AJ1405" s="11">
        <v>6.7995377658570204</v>
      </c>
      <c r="AK1405" s="11">
        <v>6.6836968174788698</v>
      </c>
      <c r="AL1405" s="4">
        <v>5.2184921582722602E-2</v>
      </c>
      <c r="AM1405" s="13">
        <v>5.21996996852593E-12</v>
      </c>
      <c r="AN1405" s="13">
        <v>2.4503501189952699E-14</v>
      </c>
    </row>
    <row r="1406" spans="1:40">
      <c r="A1406">
        <v>9577168</v>
      </c>
      <c r="B1406" t="s">
        <v>1404</v>
      </c>
      <c r="C1406">
        <v>116</v>
      </c>
      <c r="D1406">
        <v>61</v>
      </c>
      <c r="E1406">
        <v>57</v>
      </c>
      <c r="F1406">
        <v>65</v>
      </c>
      <c r="G1406">
        <v>98</v>
      </c>
      <c r="H1406">
        <v>123</v>
      </c>
      <c r="I1406" s="10">
        <v>86.6666666666667</v>
      </c>
      <c r="J1406" s="23" t="s">
        <v>2054</v>
      </c>
      <c r="K1406" s="11">
        <v>6.3453480077932101</v>
      </c>
      <c r="L1406" s="11">
        <v>6.02222066581301</v>
      </c>
      <c r="M1406" s="11">
        <v>5.1724185494543704</v>
      </c>
      <c r="N1406" s="11">
        <v>5.2754932316242602</v>
      </c>
      <c r="O1406" s="11">
        <v>6.40748092195411</v>
      </c>
      <c r="P1406" s="11">
        <v>6.9319450892911298</v>
      </c>
      <c r="Q1406" s="11">
        <v>7.0028885192018304</v>
      </c>
      <c r="R1406" s="11">
        <v>7.1194260727609597</v>
      </c>
      <c r="S1406" s="12">
        <v>6.5982965888428793E-2</v>
      </c>
      <c r="T1406" s="13">
        <v>7.3424452250150001E-140</v>
      </c>
      <c r="U1406" s="13">
        <v>5.0677273050484902E-20</v>
      </c>
      <c r="V1406" s="11">
        <v>4.9194137036710499</v>
      </c>
      <c r="W1406" s="11">
        <v>5.1515151515151496</v>
      </c>
      <c r="X1406" s="11">
        <v>5.9793814432989603</v>
      </c>
      <c r="Y1406" s="11">
        <v>6.4102564102561796</v>
      </c>
      <c r="Z1406" s="11">
        <v>7.0207565691200999</v>
      </c>
      <c r="AA1406" s="11">
        <v>6.9892473118279801</v>
      </c>
      <c r="AB1406" s="12">
        <v>7.2762076616768298E-2</v>
      </c>
      <c r="AC1406" s="13">
        <v>4.4108499948228903E-155</v>
      </c>
      <c r="AD1406" s="13">
        <v>2.5941835447665701E-28</v>
      </c>
      <c r="AE1406" s="11">
        <v>6.27356216478407</v>
      </c>
      <c r="AF1406" s="11">
        <v>5.1827036023097897</v>
      </c>
      <c r="AG1406" s="11">
        <v>5.3982429744697296</v>
      </c>
      <c r="AH1406" s="11">
        <v>5.9260103793874004</v>
      </c>
      <c r="AI1406" s="11">
        <v>6.2721798679971101</v>
      </c>
      <c r="AJ1406" s="11">
        <v>6.7995377658570204</v>
      </c>
      <c r="AK1406" s="11">
        <v>6.6836968174788698</v>
      </c>
      <c r="AL1406" s="4">
        <v>5.2184921582722602E-2</v>
      </c>
      <c r="AM1406" s="13">
        <v>5.21996996852593E-12</v>
      </c>
      <c r="AN1406" s="13">
        <v>2.4503501189952699E-14</v>
      </c>
    </row>
    <row r="1407" spans="1:40">
      <c r="A1407">
        <v>9577172</v>
      </c>
      <c r="B1407" t="s">
        <v>1405</v>
      </c>
      <c r="C1407">
        <v>149</v>
      </c>
      <c r="D1407">
        <v>126</v>
      </c>
      <c r="E1407">
        <v>92</v>
      </c>
      <c r="F1407">
        <v>101</v>
      </c>
      <c r="G1407">
        <v>124</v>
      </c>
      <c r="H1407">
        <v>160</v>
      </c>
      <c r="I1407" s="10">
        <v>125.333333333333</v>
      </c>
      <c r="J1407" s="23" t="s">
        <v>2054</v>
      </c>
      <c r="K1407" s="11">
        <v>6.3571526572680197</v>
      </c>
      <c r="L1407" s="11">
        <v>6.0160130774264999</v>
      </c>
      <c r="M1407" s="11">
        <v>5.1854957160413901</v>
      </c>
      <c r="N1407" s="11">
        <v>5.6797389046817504</v>
      </c>
      <c r="O1407" s="11">
        <v>6.06137799933426</v>
      </c>
      <c r="P1407" s="11">
        <v>6.5203173477091099</v>
      </c>
      <c r="Q1407" s="11">
        <v>6.74450699658055</v>
      </c>
      <c r="R1407" s="11">
        <v>7.7485946184507704</v>
      </c>
      <c r="S1407" s="12">
        <v>8.3643754119408401E-2</v>
      </c>
      <c r="T1407" s="13">
        <v>5.2951574293714198E-170</v>
      </c>
      <c r="U1407" s="13">
        <v>1.9567310198726801E-35</v>
      </c>
      <c r="V1407" s="11">
        <v>4.9999999999738298</v>
      </c>
      <c r="W1407" s="11">
        <v>5.2752938756981198</v>
      </c>
      <c r="X1407" s="11">
        <v>5.9490036232571901</v>
      </c>
      <c r="Y1407" s="11">
        <v>6.2857142857166899</v>
      </c>
      <c r="Z1407" s="11">
        <v>6.4451993264638396</v>
      </c>
      <c r="AA1407" s="11">
        <v>7.6363878156314398</v>
      </c>
      <c r="AB1407" s="12">
        <v>8.8387622852835301E-2</v>
      </c>
      <c r="AC1407" s="13">
        <v>1.11332330520222E-192</v>
      </c>
      <c r="AD1407" s="13">
        <v>2.9521315697169001E-47</v>
      </c>
      <c r="AE1407" s="11">
        <v>6.1150832792143399</v>
      </c>
      <c r="AF1407" s="11">
        <v>4.7876621618950201</v>
      </c>
      <c r="AG1407" s="11">
        <v>4.9877907424494996</v>
      </c>
      <c r="AH1407" s="11">
        <v>5.2610988468180704</v>
      </c>
      <c r="AI1407" s="11">
        <v>5.6079712708881599</v>
      </c>
      <c r="AJ1407" s="11">
        <v>5.9721620639608899</v>
      </c>
      <c r="AK1407" s="11">
        <v>6.9631916208304201</v>
      </c>
      <c r="AL1407" s="4">
        <v>7.7796998760687505E-2</v>
      </c>
      <c r="AM1407" s="13">
        <v>3.0429996808541199E-18</v>
      </c>
      <c r="AN1407" s="13">
        <v>9.1466881862304296E-52</v>
      </c>
    </row>
    <row r="1408" spans="1:40">
      <c r="A1408">
        <v>9577173</v>
      </c>
      <c r="B1408" t="s">
        <v>1406</v>
      </c>
      <c r="C1408">
        <v>64</v>
      </c>
      <c r="D1408">
        <v>44</v>
      </c>
      <c r="E1408">
        <v>38</v>
      </c>
      <c r="F1408">
        <v>34</v>
      </c>
      <c r="G1408">
        <v>66</v>
      </c>
      <c r="H1408">
        <v>82</v>
      </c>
      <c r="I1408" s="10">
        <v>54.6666666666667</v>
      </c>
      <c r="J1408" s="23" t="s">
        <v>2052</v>
      </c>
      <c r="K1408" s="11">
        <v>6.4778673543916598</v>
      </c>
      <c r="L1408" s="11">
        <v>6.0411118463654097</v>
      </c>
      <c r="M1408" s="11">
        <v>5.0765427949945403</v>
      </c>
      <c r="N1408" s="11">
        <v>5.7986472134320097</v>
      </c>
      <c r="O1408" s="11">
        <v>5.9755394721216097</v>
      </c>
      <c r="P1408" s="11">
        <v>6.4824203593736103</v>
      </c>
      <c r="Q1408" s="11">
        <v>6.8649119794667604</v>
      </c>
      <c r="R1408" s="11">
        <v>7.8554182093375298</v>
      </c>
      <c r="S1408" s="12">
        <v>9.1239937161348206E-2</v>
      </c>
      <c r="T1408" s="13">
        <v>1.3944000291317899E-82</v>
      </c>
      <c r="U1408" s="13">
        <v>1.57693468582297E-23</v>
      </c>
      <c r="V1408" s="11">
        <v>5.0191108505807502</v>
      </c>
      <c r="W1408" s="11">
        <v>5.1072661775111996</v>
      </c>
      <c r="X1408" s="11">
        <v>5.9275515300808497</v>
      </c>
      <c r="Y1408" s="11">
        <v>6.5136891513787596</v>
      </c>
      <c r="Z1408" s="11">
        <v>6.4346139364441504</v>
      </c>
      <c r="AA1408" s="11">
        <v>7.39347609966019</v>
      </c>
      <c r="AB1408" s="12">
        <v>8.0548779575445997E-2</v>
      </c>
      <c r="AC1408" s="13">
        <v>2.4187769406972E-104</v>
      </c>
      <c r="AD1408" s="13">
        <v>3.32645006875621E-26</v>
      </c>
      <c r="AE1408" s="11">
        <v>6.2289220132786802</v>
      </c>
      <c r="AF1408" s="11">
        <v>5.2808299043940599</v>
      </c>
      <c r="AG1408" s="11">
        <v>5.5562906881280503</v>
      </c>
      <c r="AH1408" s="11">
        <v>5.7604809580793201</v>
      </c>
      <c r="AI1408" s="11">
        <v>6.4849515116670897</v>
      </c>
      <c r="AJ1408" s="11">
        <v>6.7975632267898796</v>
      </c>
      <c r="AK1408" s="11">
        <v>7.37444186229573</v>
      </c>
      <c r="AL1408" s="4">
        <v>6.9068160592949498E-2</v>
      </c>
      <c r="AM1408" s="13">
        <v>1.22614343756824E-25</v>
      </c>
      <c r="AN1408" s="13">
        <v>3.8774996595400702E-35</v>
      </c>
    </row>
    <row r="1409" spans="1:40">
      <c r="A1409">
        <v>9577177</v>
      </c>
      <c r="B1409" t="s">
        <v>1407</v>
      </c>
      <c r="C1409">
        <v>116</v>
      </c>
      <c r="D1409">
        <v>61</v>
      </c>
      <c r="E1409">
        <v>57</v>
      </c>
      <c r="F1409">
        <v>65</v>
      </c>
      <c r="G1409">
        <v>98</v>
      </c>
      <c r="H1409">
        <v>123</v>
      </c>
      <c r="I1409" s="10">
        <v>86.6666666666667</v>
      </c>
      <c r="J1409" s="23" t="s">
        <v>2054</v>
      </c>
      <c r="K1409" s="11">
        <v>6.3453480077932101</v>
      </c>
      <c r="L1409" s="11">
        <v>6.02222066581301</v>
      </c>
      <c r="M1409" s="11">
        <v>5.1724185494543704</v>
      </c>
      <c r="N1409" s="11">
        <v>5.2754932316242602</v>
      </c>
      <c r="O1409" s="11">
        <v>6.40748092195411</v>
      </c>
      <c r="P1409" s="11">
        <v>6.9319450892911298</v>
      </c>
      <c r="Q1409" s="11">
        <v>7.0028885192018304</v>
      </c>
      <c r="R1409" s="11">
        <v>7.1194260727609597</v>
      </c>
      <c r="S1409" s="12">
        <v>6.5982965888428793E-2</v>
      </c>
      <c r="T1409" s="13">
        <v>7.3424452250150001E-140</v>
      </c>
      <c r="U1409" s="13">
        <v>5.0677273050484902E-20</v>
      </c>
      <c r="V1409" s="11">
        <v>4.9194137036710499</v>
      </c>
      <c r="W1409" s="11">
        <v>5.1515151515151496</v>
      </c>
      <c r="X1409" s="11">
        <v>5.9793814432989603</v>
      </c>
      <c r="Y1409" s="11">
        <v>6.4102564102561796</v>
      </c>
      <c r="Z1409" s="11">
        <v>7.0207565691200999</v>
      </c>
      <c r="AA1409" s="11">
        <v>6.9892473118279801</v>
      </c>
      <c r="AB1409" s="12">
        <v>7.2762076616768298E-2</v>
      </c>
      <c r="AC1409" s="13">
        <v>4.4108499948228903E-155</v>
      </c>
      <c r="AD1409" s="13">
        <v>2.5941835447665701E-28</v>
      </c>
      <c r="AE1409" s="11">
        <v>6.27356216478407</v>
      </c>
      <c r="AF1409" s="11">
        <v>5.1827036023097897</v>
      </c>
      <c r="AG1409" s="11">
        <v>5.3982429744697296</v>
      </c>
      <c r="AH1409" s="11">
        <v>5.9260103793874004</v>
      </c>
      <c r="AI1409" s="11">
        <v>6.2721798679971101</v>
      </c>
      <c r="AJ1409" s="11">
        <v>6.7995377658570204</v>
      </c>
      <c r="AK1409" s="11">
        <v>6.6836968174788698</v>
      </c>
      <c r="AL1409" s="4">
        <v>5.2184921582722602E-2</v>
      </c>
      <c r="AM1409" s="13">
        <v>5.21996996852593E-12</v>
      </c>
      <c r="AN1409" s="13">
        <v>2.4503501189952699E-14</v>
      </c>
    </row>
    <row r="1410" spans="1:40">
      <c r="A1410">
        <v>9577179</v>
      </c>
      <c r="B1410" t="s">
        <v>1408</v>
      </c>
      <c r="C1410">
        <v>149</v>
      </c>
      <c r="D1410">
        <v>126</v>
      </c>
      <c r="E1410">
        <v>92</v>
      </c>
      <c r="F1410">
        <v>101</v>
      </c>
      <c r="G1410">
        <v>124</v>
      </c>
      <c r="H1410">
        <v>160</v>
      </c>
      <c r="I1410" s="10">
        <v>125.333333333333</v>
      </c>
      <c r="J1410" s="23" t="s">
        <v>2054</v>
      </c>
      <c r="K1410" s="11">
        <v>6.3571526572680197</v>
      </c>
      <c r="L1410" s="11">
        <v>6.0160130774264999</v>
      </c>
      <c r="M1410" s="11">
        <v>5.1854957160413901</v>
      </c>
      <c r="N1410" s="11">
        <v>5.6797389046817504</v>
      </c>
      <c r="O1410" s="11">
        <v>6.06137799933426</v>
      </c>
      <c r="P1410" s="11">
        <v>6.5203173477091099</v>
      </c>
      <c r="Q1410" s="11">
        <v>6.74450699658055</v>
      </c>
      <c r="R1410" s="11">
        <v>7.7485946184507704</v>
      </c>
      <c r="S1410" s="12">
        <v>8.3643754119408401E-2</v>
      </c>
      <c r="T1410" s="13">
        <v>5.2951574293714198E-170</v>
      </c>
      <c r="U1410" s="13">
        <v>1.9567310198726801E-35</v>
      </c>
      <c r="V1410" s="11">
        <v>4.9999999999738298</v>
      </c>
      <c r="W1410" s="11">
        <v>5.2752938756981198</v>
      </c>
      <c r="X1410" s="11">
        <v>5.9490036232571901</v>
      </c>
      <c r="Y1410" s="11">
        <v>6.2857142857166899</v>
      </c>
      <c r="Z1410" s="11">
        <v>6.4451993264638396</v>
      </c>
      <c r="AA1410" s="11">
        <v>7.6363878156314398</v>
      </c>
      <c r="AB1410" s="12">
        <v>8.8387622852835301E-2</v>
      </c>
      <c r="AC1410" s="13">
        <v>1.11332330520222E-192</v>
      </c>
      <c r="AD1410" s="13">
        <v>2.9521315697169001E-47</v>
      </c>
      <c r="AE1410" s="11">
        <v>6.1150832792143399</v>
      </c>
      <c r="AF1410" s="11">
        <v>4.7876621618950201</v>
      </c>
      <c r="AG1410" s="11">
        <v>4.9877907424494996</v>
      </c>
      <c r="AH1410" s="11">
        <v>5.2610988468180704</v>
      </c>
      <c r="AI1410" s="11">
        <v>5.6079712708881599</v>
      </c>
      <c r="AJ1410" s="11">
        <v>5.9721620639608899</v>
      </c>
      <c r="AK1410" s="11">
        <v>6.9631916208304201</v>
      </c>
      <c r="AL1410" s="4">
        <v>7.7796998760687505E-2</v>
      </c>
      <c r="AM1410" s="13">
        <v>3.0429996808541199E-18</v>
      </c>
      <c r="AN1410" s="13">
        <v>9.1466881862304296E-52</v>
      </c>
    </row>
    <row r="1411" spans="1:40">
      <c r="A1411">
        <v>9661000</v>
      </c>
      <c r="B1411" t="s">
        <v>1409</v>
      </c>
      <c r="C1411">
        <v>1262</v>
      </c>
      <c r="D1411">
        <v>856</v>
      </c>
      <c r="E1411">
        <v>682</v>
      </c>
      <c r="F1411">
        <v>841</v>
      </c>
      <c r="G1411">
        <v>933</v>
      </c>
      <c r="H1411">
        <v>932</v>
      </c>
      <c r="I1411" s="10">
        <v>917.66666666666697</v>
      </c>
      <c r="J1411" s="23" t="s">
        <v>2052</v>
      </c>
      <c r="K1411" s="11">
        <v>8.7753792626209997</v>
      </c>
      <c r="L1411" s="11">
        <v>8.5000000000000799</v>
      </c>
      <c r="M1411" s="11">
        <v>7.7450257702606802</v>
      </c>
      <c r="N1411" s="11">
        <v>8.0725599499442602</v>
      </c>
      <c r="O1411" s="11">
        <v>8.7365844031947102</v>
      </c>
      <c r="P1411" s="11">
        <v>9.2017500811957493</v>
      </c>
      <c r="Q1411" s="11">
        <v>9.3739114887733805</v>
      </c>
      <c r="R1411" s="11">
        <v>9.8605392494420396</v>
      </c>
      <c r="S1411" s="12">
        <v>4.9483366634480302E-2</v>
      </c>
      <c r="T1411" s="13">
        <v>0</v>
      </c>
      <c r="U1411" s="13">
        <v>5.3035885496832798E-127</v>
      </c>
      <c r="V1411" s="11">
        <v>7.5</v>
      </c>
      <c r="W1411" s="11">
        <v>7.7595522215936397</v>
      </c>
      <c r="X1411" s="11">
        <v>8.5537619354179206</v>
      </c>
      <c r="Y1411" s="11">
        <v>8.9622641509433993</v>
      </c>
      <c r="Z1411" s="11">
        <v>9.2823529411764802</v>
      </c>
      <c r="AA1411" s="11">
        <v>9.7298019039029899</v>
      </c>
      <c r="AB1411" s="12">
        <v>5.3436948821856699E-2</v>
      </c>
      <c r="AC1411" s="13">
        <v>0</v>
      </c>
      <c r="AD1411" s="13">
        <v>3.0575945257954899E-89</v>
      </c>
      <c r="AE1411" s="11">
        <v>8.0865897319539197</v>
      </c>
      <c r="AF1411" s="11">
        <v>7.2264302051708897</v>
      </c>
      <c r="AG1411" s="11">
        <v>7.6553986272409302</v>
      </c>
      <c r="AH1411" s="11">
        <v>8.0260744974026608</v>
      </c>
      <c r="AI1411" s="11">
        <v>8.3270988198921305</v>
      </c>
      <c r="AJ1411" s="11">
        <v>8.6027530506331509</v>
      </c>
      <c r="AK1411" s="11">
        <v>9.0458836641772997</v>
      </c>
      <c r="AL1411" s="4">
        <v>4.5936784935213498E-2</v>
      </c>
      <c r="AM1411" s="13">
        <v>0</v>
      </c>
      <c r="AN1411" s="13">
        <v>2.34007919783774E-161</v>
      </c>
    </row>
    <row r="1412" spans="1:40">
      <c r="A1412">
        <v>9662000</v>
      </c>
      <c r="B1412" t="s">
        <v>1410</v>
      </c>
      <c r="C1412">
        <v>700</v>
      </c>
      <c r="D1412">
        <v>716</v>
      </c>
      <c r="E1412">
        <v>455</v>
      </c>
      <c r="F1412">
        <v>338</v>
      </c>
      <c r="G1412">
        <v>323</v>
      </c>
      <c r="H1412">
        <v>412</v>
      </c>
      <c r="I1412" s="10">
        <v>490.66666666666703</v>
      </c>
      <c r="J1412" s="23" t="s">
        <v>2052</v>
      </c>
      <c r="K1412" s="11">
        <v>6.5041898509399596</v>
      </c>
      <c r="L1412" s="11">
        <v>6.1232839456016999</v>
      </c>
      <c r="M1412" s="11">
        <v>5.9960382094293898</v>
      </c>
      <c r="N1412" s="11">
        <v>5.9916540347745402</v>
      </c>
      <c r="O1412" s="11">
        <v>6.3098779039004302</v>
      </c>
      <c r="P1412" s="11">
        <v>6.56873783406997</v>
      </c>
      <c r="Q1412" s="11">
        <v>7.3444646425492701</v>
      </c>
      <c r="R1412" s="11">
        <v>7.7611504173164096</v>
      </c>
      <c r="S1412" s="12">
        <v>5.296113541295E-2</v>
      </c>
      <c r="T1412" s="13">
        <v>0</v>
      </c>
      <c r="U1412" s="13">
        <v>1.0667907620009901E-58</v>
      </c>
      <c r="V1412" s="11">
        <v>5.6123978454528602</v>
      </c>
      <c r="W1412" s="11">
        <v>5.6818181818074303</v>
      </c>
      <c r="X1412" s="11">
        <v>6.0416666666233896</v>
      </c>
      <c r="Y1412" s="11">
        <v>6.4584314340399898</v>
      </c>
      <c r="Z1412" s="11">
        <v>6.9047619047615001</v>
      </c>
      <c r="AA1412" s="11">
        <v>7.5778623573167403</v>
      </c>
      <c r="AB1412" s="12">
        <v>6.1890297503999402E-2</v>
      </c>
      <c r="AC1412" s="13">
        <v>0</v>
      </c>
      <c r="AD1412" s="13">
        <v>6.7396294422494296E-111</v>
      </c>
      <c r="AE1412" s="11">
        <v>5.9513997134765502</v>
      </c>
      <c r="AF1412" s="11">
        <v>5.4769053196549704</v>
      </c>
      <c r="AG1412" s="11">
        <v>5.6821419442301204</v>
      </c>
      <c r="AH1412" s="11">
        <v>5.9829693353240003</v>
      </c>
      <c r="AI1412" s="11">
        <v>6.2228069904660996</v>
      </c>
      <c r="AJ1412" s="11">
        <v>6.6294271639723403</v>
      </c>
      <c r="AK1412" s="11">
        <v>7.0559662037832904</v>
      </c>
      <c r="AL1412" s="4">
        <v>5.1972172579772803E-2</v>
      </c>
      <c r="AM1412" s="13">
        <v>5.1828208252053103E-213</v>
      </c>
      <c r="AN1412" s="13">
        <v>1.9450678544069201E-113</v>
      </c>
    </row>
    <row r="1413" spans="1:40">
      <c r="A1413">
        <v>9663000</v>
      </c>
      <c r="B1413" t="s">
        <v>1411</v>
      </c>
      <c r="C1413">
        <v>1427</v>
      </c>
      <c r="D1413">
        <v>1371</v>
      </c>
      <c r="E1413">
        <v>1285</v>
      </c>
      <c r="F1413">
        <v>1077</v>
      </c>
      <c r="G1413">
        <v>1266</v>
      </c>
      <c r="H1413">
        <v>1358</v>
      </c>
      <c r="I1413" s="10">
        <v>1297.3333333333301</v>
      </c>
      <c r="J1413" s="23" t="s">
        <v>2052</v>
      </c>
      <c r="K1413" s="11">
        <v>9.9476907642908703</v>
      </c>
      <c r="L1413" s="11">
        <v>9.6491228070175392</v>
      </c>
      <c r="M1413" s="11">
        <v>8.8339277103185303</v>
      </c>
      <c r="N1413" s="11">
        <v>9.71079228247741</v>
      </c>
      <c r="O1413" s="11">
        <v>10.0158322817631</v>
      </c>
      <c r="P1413" s="11">
        <v>10.158233865283799</v>
      </c>
      <c r="Q1413" s="11">
        <v>10.519700123339099</v>
      </c>
      <c r="R1413" s="11">
        <v>10.592497154797901</v>
      </c>
      <c r="S1413" s="12">
        <v>3.6976472532014103E-2</v>
      </c>
      <c r="T1413" s="13">
        <v>0</v>
      </c>
      <c r="U1413" s="13">
        <v>1.0460524131486601E-86</v>
      </c>
      <c r="V1413" s="11">
        <v>8.5714285714285605</v>
      </c>
      <c r="W1413" s="11">
        <v>9.0476190476191505</v>
      </c>
      <c r="X1413" s="11">
        <v>9.6969696969696599</v>
      </c>
      <c r="Y1413" s="11">
        <v>9.9999999999999094</v>
      </c>
      <c r="Z1413" s="11">
        <v>10.2655826247194</v>
      </c>
      <c r="AA1413" s="11">
        <v>10.3006165519087</v>
      </c>
      <c r="AB1413" s="12">
        <v>3.7437642744024398E-2</v>
      </c>
      <c r="AC1413" s="13">
        <v>0</v>
      </c>
      <c r="AD1413" s="13">
        <v>4.9572600509010696E-93</v>
      </c>
      <c r="AE1413" s="11">
        <v>8.9956659711855895</v>
      </c>
      <c r="AF1413" s="11">
        <v>7.8557094490928998</v>
      </c>
      <c r="AG1413" s="11">
        <v>8.3434548977589298</v>
      </c>
      <c r="AH1413" s="11">
        <v>8.9114175122637906</v>
      </c>
      <c r="AI1413" s="11">
        <v>9.1059419924714007</v>
      </c>
      <c r="AJ1413" s="11">
        <v>9.4545407692815502</v>
      </c>
      <c r="AK1413" s="11">
        <v>9.61027060978234</v>
      </c>
      <c r="AL1413" s="4">
        <v>4.1142178625747802E-2</v>
      </c>
      <c r="AM1413" s="13">
        <v>3.2663272010230698E-232</v>
      </c>
      <c r="AN1413" s="13">
        <v>1.34107198979054E-111</v>
      </c>
    </row>
    <row r="1414" spans="1:40">
      <c r="A1414">
        <v>9671111</v>
      </c>
      <c r="B1414" t="s">
        <v>1412</v>
      </c>
      <c r="C1414">
        <v>187</v>
      </c>
      <c r="D1414">
        <v>165</v>
      </c>
      <c r="E1414">
        <v>106</v>
      </c>
      <c r="F1414">
        <v>124</v>
      </c>
      <c r="G1414">
        <v>106</v>
      </c>
      <c r="H1414">
        <v>109</v>
      </c>
      <c r="I1414" s="10">
        <v>132.833333333333</v>
      </c>
      <c r="J1414" s="23" t="s">
        <v>2052</v>
      </c>
      <c r="K1414" s="11">
        <v>7.7749283912046403</v>
      </c>
      <c r="L1414" s="11">
        <v>7.5342465753423804</v>
      </c>
      <c r="M1414" s="11">
        <v>6.9957907062667797</v>
      </c>
      <c r="N1414" s="11">
        <v>7.2270154437701297</v>
      </c>
      <c r="O1414" s="11">
        <v>7.7709801288208604</v>
      </c>
      <c r="P1414" s="11">
        <v>8.4142329019855406</v>
      </c>
      <c r="Q1414" s="11">
        <v>8.3943362203961094</v>
      </c>
      <c r="R1414" s="11">
        <v>8.6152211434214401</v>
      </c>
      <c r="S1414" s="12">
        <v>4.2523670286678902E-2</v>
      </c>
      <c r="T1414" s="13">
        <v>3.1892216359896001E-264</v>
      </c>
      <c r="U1414" s="13">
        <v>1.8068879969260799E-13</v>
      </c>
      <c r="V1414" s="11">
        <v>6.5882352936460897</v>
      </c>
      <c r="W1414" s="11">
        <v>7.1000000000086301</v>
      </c>
      <c r="X1414" s="11">
        <v>7.5756368033761401</v>
      </c>
      <c r="Y1414" s="11">
        <v>8.0500418007777803</v>
      </c>
      <c r="Z1414" s="11">
        <v>8.1365068345704898</v>
      </c>
      <c r="AA1414" s="11">
        <v>8.5000000000036895</v>
      </c>
      <c r="AB1414" s="12">
        <v>5.2276726013448703E-2</v>
      </c>
      <c r="AC1414" s="13">
        <v>0</v>
      </c>
      <c r="AD1414" s="13">
        <v>1.8086585365138999E-26</v>
      </c>
      <c r="AE1414" s="11">
        <v>7.6490670551722397</v>
      </c>
      <c r="AF1414" s="11">
        <v>6.6929487850173102</v>
      </c>
      <c r="AG1414" s="11">
        <v>7.2671076453219898</v>
      </c>
      <c r="AH1414" s="11">
        <v>7.6026926073560297</v>
      </c>
      <c r="AI1414" s="11">
        <v>8.1631838150948095</v>
      </c>
      <c r="AJ1414" s="11">
        <v>8.3268832913703807</v>
      </c>
      <c r="AK1414" s="11">
        <v>8.3860051017112305</v>
      </c>
      <c r="AL1414" s="4">
        <v>4.6134498478812798E-2</v>
      </c>
      <c r="AM1414" s="13">
        <v>1.86222710935765E-20</v>
      </c>
      <c r="AN1414" s="13">
        <v>1.86727127750015E-25</v>
      </c>
    </row>
    <row r="1415" spans="1:40">
      <c r="A1415">
        <v>9671112</v>
      </c>
      <c r="B1415" t="s">
        <v>1413</v>
      </c>
      <c r="C1415">
        <v>523</v>
      </c>
      <c r="D1415">
        <v>334</v>
      </c>
      <c r="E1415">
        <v>226</v>
      </c>
      <c r="F1415">
        <v>253</v>
      </c>
      <c r="G1415">
        <v>267</v>
      </c>
      <c r="H1415">
        <v>363</v>
      </c>
      <c r="I1415" s="10">
        <v>327.66666666666703</v>
      </c>
      <c r="J1415" s="23" t="s">
        <v>2054</v>
      </c>
      <c r="K1415" s="11">
        <v>7.2447620308886203</v>
      </c>
      <c r="L1415" s="11">
        <v>6.9999999999999503</v>
      </c>
      <c r="M1415" s="11">
        <v>6.4844567779922704</v>
      </c>
      <c r="N1415" s="11">
        <v>6.9392272466408604</v>
      </c>
      <c r="O1415" s="11">
        <v>7.2652515905356898</v>
      </c>
      <c r="P1415" s="11">
        <v>7.1456550208444902</v>
      </c>
      <c r="Q1415" s="11">
        <v>7.61468946314627</v>
      </c>
      <c r="R1415" s="11">
        <v>8.4055363390199407</v>
      </c>
      <c r="S1415" s="12">
        <v>5.3266729745741599E-2</v>
      </c>
      <c r="T1415" s="13">
        <v>0</v>
      </c>
      <c r="U1415" s="13">
        <v>1.5414235977973101E-48</v>
      </c>
      <c r="V1415" s="11">
        <v>6.3675213676287399</v>
      </c>
      <c r="W1415" s="11">
        <v>6.6119646613348602</v>
      </c>
      <c r="X1415" s="11">
        <v>7.0000000000039604</v>
      </c>
      <c r="Y1415" s="11">
        <v>7.1111111111104996</v>
      </c>
      <c r="Z1415" s="11">
        <v>7.4999999999907896</v>
      </c>
      <c r="AA1415" s="11">
        <v>7.89473684210017</v>
      </c>
      <c r="AB1415" s="12">
        <v>4.3934978370001203E-2</v>
      </c>
      <c r="AC1415" s="13">
        <v>0</v>
      </c>
      <c r="AD1415" s="13">
        <v>2.08787068860581E-30</v>
      </c>
      <c r="AE1415" s="11">
        <v>6.9585081246510603</v>
      </c>
      <c r="AF1415" s="11">
        <v>6.4829094356346397</v>
      </c>
      <c r="AG1415" s="11">
        <v>6.8221316467631903</v>
      </c>
      <c r="AH1415" s="11">
        <v>6.9422600300806403</v>
      </c>
      <c r="AI1415" s="11">
        <v>7.02356306382414</v>
      </c>
      <c r="AJ1415" s="11">
        <v>7.4131502714496502</v>
      </c>
      <c r="AK1415" s="11">
        <v>7.8116881792988897</v>
      </c>
      <c r="AL1415" s="4">
        <v>3.7994348378299597E-2</v>
      </c>
      <c r="AM1415" s="13">
        <v>5.0593516878041597E-99</v>
      </c>
      <c r="AN1415" s="13">
        <v>5.0232514617251299E-48</v>
      </c>
    </row>
    <row r="1416" spans="1:40">
      <c r="A1416">
        <v>9671113</v>
      </c>
      <c r="B1416" t="s">
        <v>1414</v>
      </c>
      <c r="C1416">
        <v>127</v>
      </c>
      <c r="D1416">
        <v>71</v>
      </c>
      <c r="E1416">
        <v>46</v>
      </c>
      <c r="F1416">
        <v>43</v>
      </c>
      <c r="G1416">
        <v>49</v>
      </c>
      <c r="H1416">
        <v>66</v>
      </c>
      <c r="I1416" s="10">
        <v>67</v>
      </c>
      <c r="J1416" s="23" t="s">
        <v>2053</v>
      </c>
      <c r="K1416" s="11">
        <v>6.4515450576903897</v>
      </c>
      <c r="L1416" s="11">
        <v>6.0143832408244204</v>
      </c>
      <c r="M1416" s="11">
        <v>5.89929943884907</v>
      </c>
      <c r="N1416" s="11">
        <v>6.3314999468746302</v>
      </c>
      <c r="O1416" s="11">
        <v>6.1213319431683004</v>
      </c>
      <c r="P1416" s="11">
        <v>6.6398168102986697</v>
      </c>
      <c r="Q1416" s="11">
        <v>6.6390133026170099</v>
      </c>
      <c r="R1416" s="11">
        <v>7.6116446086785796</v>
      </c>
      <c r="S1416" s="12">
        <v>5.22904097055501E-2</v>
      </c>
      <c r="T1416" s="13">
        <v>5.8453153581767903E-122</v>
      </c>
      <c r="U1416" s="13">
        <v>8.6392532762286607E-9</v>
      </c>
      <c r="V1416" s="11">
        <v>5.6451612902733697</v>
      </c>
      <c r="W1416" s="11">
        <v>5.7627118644049897</v>
      </c>
      <c r="X1416" s="11">
        <v>6.0601012024841099</v>
      </c>
      <c r="Y1416" s="11">
        <v>6.3333333333338198</v>
      </c>
      <c r="Z1416" s="11">
        <v>6.3725490196075096</v>
      </c>
      <c r="AA1416" s="11">
        <v>7.0567771694643104</v>
      </c>
      <c r="AB1416" s="12">
        <v>4.5649200743571199E-2</v>
      </c>
      <c r="AC1416" s="13">
        <v>8.6253207815362397E-174</v>
      </c>
      <c r="AD1416" s="13">
        <v>1.21198173719199E-12</v>
      </c>
      <c r="AE1416" s="11">
        <v>6.6755835023621204</v>
      </c>
      <c r="AF1416" s="11">
        <v>5.8832631552188497</v>
      </c>
      <c r="AG1416" s="11">
        <v>5.9754715967781298</v>
      </c>
      <c r="AH1416" s="11">
        <v>6.1612925000402301</v>
      </c>
      <c r="AI1416" s="11">
        <v>6.4143156808048802</v>
      </c>
      <c r="AJ1416" s="11">
        <v>6.2999298215011601</v>
      </c>
      <c r="AK1416" s="11">
        <v>7.2134318668262898</v>
      </c>
      <c r="AL1416" s="4">
        <v>4.16090195489782E-2</v>
      </c>
      <c r="AM1416" s="13">
        <v>3.88419748858568E-53</v>
      </c>
      <c r="AN1416" s="13">
        <v>2.5352038919326599E-23</v>
      </c>
    </row>
    <row r="1417" spans="1:40">
      <c r="A1417">
        <v>9671114</v>
      </c>
      <c r="B1417" t="s">
        <v>1415</v>
      </c>
      <c r="C1417">
        <v>118</v>
      </c>
      <c r="D1417">
        <v>77</v>
      </c>
      <c r="E1417">
        <v>52</v>
      </c>
      <c r="F1417">
        <v>43</v>
      </c>
      <c r="G1417">
        <v>40</v>
      </c>
      <c r="H1417">
        <v>75</v>
      </c>
      <c r="I1417" s="10">
        <v>67.5</v>
      </c>
      <c r="J1417" s="23" t="s">
        <v>2052</v>
      </c>
      <c r="K1417" s="11">
        <v>7.5837764391104097</v>
      </c>
      <c r="L1417" s="11">
        <v>7.5294117647059302</v>
      </c>
      <c r="M1417" s="11">
        <v>7.08463905707357</v>
      </c>
      <c r="N1417" s="11">
        <v>7.0608937209497098</v>
      </c>
      <c r="O1417" s="11">
        <v>7.2631236903268501</v>
      </c>
      <c r="P1417" s="11">
        <v>7.75846473826706</v>
      </c>
      <c r="Q1417" s="11">
        <v>8.0260613736966402</v>
      </c>
      <c r="R1417" s="11">
        <v>8.7921914933541707</v>
      </c>
      <c r="S1417" s="12">
        <v>4.4133144127366901E-2</v>
      </c>
      <c r="T1417" s="13">
        <v>8.9827613604850501E-166</v>
      </c>
      <c r="U1417" s="13">
        <v>5.3595841879438697E-12</v>
      </c>
      <c r="V1417" s="11">
        <v>7.0000000000003402</v>
      </c>
      <c r="W1417" s="11">
        <v>6.9911504424789399</v>
      </c>
      <c r="X1417" s="11">
        <v>7.4789352029659799</v>
      </c>
      <c r="Y1417" s="11">
        <v>7.8160919540218297</v>
      </c>
      <c r="Z1417" s="11">
        <v>7.9800339536725096</v>
      </c>
      <c r="AA1417" s="11">
        <v>8.5384615384658709</v>
      </c>
      <c r="AB1417" s="12">
        <v>4.0534099936756302E-2</v>
      </c>
      <c r="AC1417" s="13">
        <v>3.3954787302857599E-162</v>
      </c>
      <c r="AD1417" s="13">
        <v>6.6800077078675401E-10</v>
      </c>
      <c r="AE1417" s="11">
        <v>7.5799604797433</v>
      </c>
      <c r="AF1417" s="11">
        <v>7.0778800550175198</v>
      </c>
      <c r="AG1417" s="11">
        <v>7.0812224375744304</v>
      </c>
      <c r="AH1417" s="11">
        <v>7.3131741726728503</v>
      </c>
      <c r="AI1417" s="11">
        <v>7.8739167208388601</v>
      </c>
      <c r="AJ1417" s="11">
        <v>7.7168767275689696</v>
      </c>
      <c r="AK1417" s="11">
        <v>8.6572478674741298</v>
      </c>
      <c r="AL1417" s="4">
        <v>4.1106914123987502E-2</v>
      </c>
      <c r="AM1417" s="13">
        <v>2.90161973157476E-14</v>
      </c>
      <c r="AN1417" s="13">
        <v>8.8252747314748098E-17</v>
      </c>
    </row>
    <row r="1418" spans="1:40">
      <c r="A1418">
        <v>9671119</v>
      </c>
      <c r="B1418" t="s">
        <v>1416</v>
      </c>
      <c r="C1418">
        <v>523</v>
      </c>
      <c r="D1418">
        <v>334</v>
      </c>
      <c r="E1418">
        <v>226</v>
      </c>
      <c r="F1418">
        <v>253</v>
      </c>
      <c r="G1418">
        <v>267</v>
      </c>
      <c r="H1418">
        <v>363</v>
      </c>
      <c r="I1418" s="10">
        <v>327.66666666666703</v>
      </c>
      <c r="J1418" s="23" t="s">
        <v>2054</v>
      </c>
      <c r="K1418" s="11">
        <v>7.2447620308886203</v>
      </c>
      <c r="L1418" s="11">
        <v>6.9999999999999503</v>
      </c>
      <c r="M1418" s="11">
        <v>6.4844567779922704</v>
      </c>
      <c r="N1418" s="11">
        <v>6.9392272466408604</v>
      </c>
      <c r="O1418" s="11">
        <v>7.2652515905356898</v>
      </c>
      <c r="P1418" s="11">
        <v>7.1456550208444902</v>
      </c>
      <c r="Q1418" s="11">
        <v>7.61468946314627</v>
      </c>
      <c r="R1418" s="11">
        <v>8.4055363390199407</v>
      </c>
      <c r="S1418" s="12">
        <v>5.3266729745741599E-2</v>
      </c>
      <c r="T1418" s="13">
        <v>0</v>
      </c>
      <c r="U1418" s="13">
        <v>1.5414235977973101E-48</v>
      </c>
      <c r="V1418" s="11">
        <v>6.3675213676287399</v>
      </c>
      <c r="W1418" s="11">
        <v>6.6119646613348602</v>
      </c>
      <c r="X1418" s="11">
        <v>7.0000000000039604</v>
      </c>
      <c r="Y1418" s="11">
        <v>7.1111111111104996</v>
      </c>
      <c r="Z1418" s="11">
        <v>7.4999999999907896</v>
      </c>
      <c r="AA1418" s="11">
        <v>7.89473684210017</v>
      </c>
      <c r="AB1418" s="12">
        <v>4.3934978370001203E-2</v>
      </c>
      <c r="AC1418" s="13">
        <v>0</v>
      </c>
      <c r="AD1418" s="13">
        <v>2.08787068860581E-30</v>
      </c>
      <c r="AE1418" s="11">
        <v>6.9585081246510603</v>
      </c>
      <c r="AF1418" s="11">
        <v>6.4829094356346397</v>
      </c>
      <c r="AG1418" s="11">
        <v>6.8221316467631903</v>
      </c>
      <c r="AH1418" s="11">
        <v>6.9422600300806403</v>
      </c>
      <c r="AI1418" s="11">
        <v>7.02356306382414</v>
      </c>
      <c r="AJ1418" s="11">
        <v>7.4131502714496502</v>
      </c>
      <c r="AK1418" s="11">
        <v>7.8116881792988897</v>
      </c>
      <c r="AL1418" s="4">
        <v>3.7994348378299597E-2</v>
      </c>
      <c r="AM1418" s="13">
        <v>5.0593516878041597E-99</v>
      </c>
      <c r="AN1418" s="13">
        <v>5.0232514617251299E-48</v>
      </c>
    </row>
    <row r="1419" spans="1:40">
      <c r="A1419">
        <v>9671120</v>
      </c>
      <c r="B1419" t="s">
        <v>1417</v>
      </c>
      <c r="C1419">
        <v>523</v>
      </c>
      <c r="D1419">
        <v>334</v>
      </c>
      <c r="E1419">
        <v>226</v>
      </c>
      <c r="F1419">
        <v>253</v>
      </c>
      <c r="G1419">
        <v>267</v>
      </c>
      <c r="H1419">
        <v>363</v>
      </c>
      <c r="I1419" s="10">
        <v>327.66666666666703</v>
      </c>
      <c r="J1419" s="23" t="s">
        <v>2054</v>
      </c>
      <c r="K1419" s="11">
        <v>7.2447620308886203</v>
      </c>
      <c r="L1419" s="11">
        <v>6.9999999999999503</v>
      </c>
      <c r="M1419" s="11">
        <v>6.4844567779922704</v>
      </c>
      <c r="N1419" s="11">
        <v>6.9392272466408604</v>
      </c>
      <c r="O1419" s="11">
        <v>7.2652515905356898</v>
      </c>
      <c r="P1419" s="11">
        <v>7.1456550208444902</v>
      </c>
      <c r="Q1419" s="11">
        <v>7.61468946314627</v>
      </c>
      <c r="R1419" s="11">
        <v>8.4055363390199407</v>
      </c>
      <c r="S1419" s="12">
        <v>5.3266729745741599E-2</v>
      </c>
      <c r="T1419" s="13">
        <v>0</v>
      </c>
      <c r="U1419" s="13">
        <v>1.5414235977973101E-48</v>
      </c>
      <c r="V1419" s="11">
        <v>6.3675213676287399</v>
      </c>
      <c r="W1419" s="11">
        <v>6.6119646613348602</v>
      </c>
      <c r="X1419" s="11">
        <v>7.0000000000039604</v>
      </c>
      <c r="Y1419" s="11">
        <v>7.1111111111104996</v>
      </c>
      <c r="Z1419" s="11">
        <v>7.4999999999907896</v>
      </c>
      <c r="AA1419" s="11">
        <v>7.89473684210017</v>
      </c>
      <c r="AB1419" s="12">
        <v>4.3934978370001203E-2</v>
      </c>
      <c r="AC1419" s="13">
        <v>0</v>
      </c>
      <c r="AD1419" s="13">
        <v>2.08787068860581E-30</v>
      </c>
      <c r="AE1419" s="11">
        <v>6.9585081246510603</v>
      </c>
      <c r="AF1419" s="11">
        <v>6.4829094356346397</v>
      </c>
      <c r="AG1419" s="11">
        <v>6.8221316467631903</v>
      </c>
      <c r="AH1419" s="11">
        <v>6.9422600300806403</v>
      </c>
      <c r="AI1419" s="11">
        <v>7.02356306382414</v>
      </c>
      <c r="AJ1419" s="11">
        <v>7.4131502714496502</v>
      </c>
      <c r="AK1419" s="11">
        <v>7.8116881792988897</v>
      </c>
      <c r="AL1419" s="4">
        <v>3.7994348378299597E-2</v>
      </c>
      <c r="AM1419" s="13">
        <v>5.0593516878041597E-99</v>
      </c>
      <c r="AN1419" s="13">
        <v>5.0232514617251299E-48</v>
      </c>
    </row>
    <row r="1420" spans="1:40">
      <c r="A1420">
        <v>9671121</v>
      </c>
      <c r="B1420" t="s">
        <v>1418</v>
      </c>
      <c r="C1420">
        <v>523</v>
      </c>
      <c r="D1420">
        <v>334</v>
      </c>
      <c r="E1420">
        <v>226</v>
      </c>
      <c r="F1420">
        <v>253</v>
      </c>
      <c r="G1420">
        <v>267</v>
      </c>
      <c r="H1420">
        <v>363</v>
      </c>
      <c r="I1420" s="10">
        <v>327.66666666666703</v>
      </c>
      <c r="J1420" s="23" t="s">
        <v>2054</v>
      </c>
      <c r="K1420" s="11">
        <v>7.2447620308886203</v>
      </c>
      <c r="L1420" s="11">
        <v>6.9999999999999503</v>
      </c>
      <c r="M1420" s="11">
        <v>6.4844567779922704</v>
      </c>
      <c r="N1420" s="11">
        <v>6.9392272466408604</v>
      </c>
      <c r="O1420" s="11">
        <v>7.2652515905356898</v>
      </c>
      <c r="P1420" s="11">
        <v>7.1456550208444902</v>
      </c>
      <c r="Q1420" s="11">
        <v>7.61468946314627</v>
      </c>
      <c r="R1420" s="11">
        <v>8.4055363390199407</v>
      </c>
      <c r="S1420" s="12">
        <v>5.3266729745741599E-2</v>
      </c>
      <c r="T1420" s="13">
        <v>0</v>
      </c>
      <c r="U1420" s="13">
        <v>1.5414235977973101E-48</v>
      </c>
      <c r="V1420" s="11">
        <v>6.3675213676287399</v>
      </c>
      <c r="W1420" s="11">
        <v>6.6119646613348602</v>
      </c>
      <c r="X1420" s="11">
        <v>7.0000000000039604</v>
      </c>
      <c r="Y1420" s="11">
        <v>7.1111111111104996</v>
      </c>
      <c r="Z1420" s="11">
        <v>7.4999999999907896</v>
      </c>
      <c r="AA1420" s="11">
        <v>7.89473684210017</v>
      </c>
      <c r="AB1420" s="12">
        <v>4.3934978370001203E-2</v>
      </c>
      <c r="AC1420" s="13">
        <v>0</v>
      </c>
      <c r="AD1420" s="13">
        <v>2.08787068860581E-30</v>
      </c>
      <c r="AE1420" s="11">
        <v>6.9585081246510603</v>
      </c>
      <c r="AF1420" s="11">
        <v>6.4829094356346397</v>
      </c>
      <c r="AG1420" s="11">
        <v>6.8221316467631903</v>
      </c>
      <c r="AH1420" s="11">
        <v>6.9422600300806403</v>
      </c>
      <c r="AI1420" s="11">
        <v>7.02356306382414</v>
      </c>
      <c r="AJ1420" s="11">
        <v>7.4131502714496502</v>
      </c>
      <c r="AK1420" s="11">
        <v>7.8116881792988897</v>
      </c>
      <c r="AL1420" s="4">
        <v>3.7994348378299597E-2</v>
      </c>
      <c r="AM1420" s="13">
        <v>5.0593516878041597E-99</v>
      </c>
      <c r="AN1420" s="13">
        <v>5.0232514617251299E-48</v>
      </c>
    </row>
    <row r="1421" spans="1:40">
      <c r="A1421">
        <v>9671122</v>
      </c>
      <c r="B1421" t="s">
        <v>1419</v>
      </c>
      <c r="C1421">
        <v>174</v>
      </c>
      <c r="D1421">
        <v>102</v>
      </c>
      <c r="E1421">
        <v>77</v>
      </c>
      <c r="F1421">
        <v>91</v>
      </c>
      <c r="G1421">
        <v>94</v>
      </c>
      <c r="H1421">
        <v>77</v>
      </c>
      <c r="I1421" s="10">
        <v>102.5</v>
      </c>
      <c r="J1421" s="23" t="s">
        <v>2052</v>
      </c>
      <c r="K1421" s="11">
        <v>7.4427275505814796</v>
      </c>
      <c r="L1421" s="11">
        <v>7.16666666677959</v>
      </c>
      <c r="M1421" s="11">
        <v>6.6555912095912904</v>
      </c>
      <c r="N1421" s="11">
        <v>6.8822661620636998</v>
      </c>
      <c r="O1421" s="11">
        <v>7.1035742151743699</v>
      </c>
      <c r="P1421" s="11">
        <v>7.7236873551173097</v>
      </c>
      <c r="Q1421" s="11">
        <v>8.1233784838547898</v>
      </c>
      <c r="R1421" s="11">
        <v>9.1400660161269691</v>
      </c>
      <c r="S1421" s="12">
        <v>6.5497754061281804E-2</v>
      </c>
      <c r="T1421" s="13">
        <v>7.14219383715326E-218</v>
      </c>
      <c r="U1421" s="13">
        <v>3.2801449329795402E-23</v>
      </c>
      <c r="V1421" s="11">
        <v>6.4629090000546299</v>
      </c>
      <c r="W1421" s="11">
        <v>6.8038950034279599</v>
      </c>
      <c r="X1421" s="11">
        <v>7.0707070707072504</v>
      </c>
      <c r="Y1421" s="11">
        <v>7.55555555555559</v>
      </c>
      <c r="Z1421" s="11">
        <v>7.94200113147014</v>
      </c>
      <c r="AA1421" s="11">
        <v>8.6567164179098892</v>
      </c>
      <c r="AB1421" s="12">
        <v>6.0193238118983097E-2</v>
      </c>
      <c r="AC1421" s="13">
        <v>1.9243587382316401E-169</v>
      </c>
      <c r="AD1421" s="13">
        <v>4.5635878726543098E-13</v>
      </c>
      <c r="AE1421" s="11">
        <v>7.5663728555904104</v>
      </c>
      <c r="AF1421" s="11">
        <v>6.9470328344065999</v>
      </c>
      <c r="AG1421" s="11">
        <v>7.4792847787028096</v>
      </c>
      <c r="AH1421" s="11">
        <v>7.4192128498456302</v>
      </c>
      <c r="AI1421" s="11">
        <v>7.8005706588304902</v>
      </c>
      <c r="AJ1421" s="11">
        <v>7.8844669028951504</v>
      </c>
      <c r="AK1421" s="11">
        <v>8.6960469869606296</v>
      </c>
      <c r="AL1421" s="4">
        <v>4.5934540598564902E-2</v>
      </c>
      <c r="AM1421" s="13">
        <v>2.2156872932903201E-23</v>
      </c>
      <c r="AN1421" s="13">
        <v>5.7487344424006302E-18</v>
      </c>
    </row>
    <row r="1422" spans="1:40">
      <c r="A1422">
        <v>9671124</v>
      </c>
      <c r="B1422" t="s">
        <v>727</v>
      </c>
      <c r="C1422">
        <v>102</v>
      </c>
      <c r="D1422">
        <v>61</v>
      </c>
      <c r="E1422">
        <v>36</v>
      </c>
      <c r="F1422">
        <v>43</v>
      </c>
      <c r="G1422">
        <v>37</v>
      </c>
      <c r="H1422">
        <v>93</v>
      </c>
      <c r="I1422" s="10">
        <v>62</v>
      </c>
      <c r="J1422" s="23" t="s">
        <v>2052</v>
      </c>
      <c r="K1422" s="11">
        <v>7.9580755511119996</v>
      </c>
      <c r="L1422" s="11">
        <v>7.49999999999996</v>
      </c>
      <c r="M1422" s="11">
        <v>7.1763871222326303</v>
      </c>
      <c r="N1422" s="11">
        <v>7.2454722115250698</v>
      </c>
      <c r="O1422" s="11">
        <v>7.3639516227211397</v>
      </c>
      <c r="P1422" s="11">
        <v>7.9425193182006799</v>
      </c>
      <c r="Q1422" s="11">
        <v>8.0160953898534508</v>
      </c>
      <c r="R1422" s="11">
        <v>9.49691070019073</v>
      </c>
      <c r="S1422" s="12">
        <v>5.76337455063698E-2</v>
      </c>
      <c r="T1422" s="13">
        <v>2.45399011704477E-116</v>
      </c>
      <c r="U1422" s="13">
        <v>1.7137346849197E-13</v>
      </c>
      <c r="V1422" s="11">
        <v>7.0209025811107004</v>
      </c>
      <c r="W1422" s="11">
        <v>6.9444444446825599</v>
      </c>
      <c r="X1422" s="11">
        <v>7.1874999999884599</v>
      </c>
      <c r="Y1422" s="11">
        <v>7.9347826088574802</v>
      </c>
      <c r="Z1422" s="11">
        <v>7.7868852459758999</v>
      </c>
      <c r="AA1422" s="11">
        <v>8.9361702129394907</v>
      </c>
      <c r="AB1422" s="12">
        <v>4.9425703406168697E-2</v>
      </c>
      <c r="AC1422" s="13">
        <v>2.3447356972551901E-160</v>
      </c>
      <c r="AD1422" s="13">
        <v>7.6421755483845306E-18</v>
      </c>
      <c r="AE1422" s="11">
        <v>7.4741332025507603</v>
      </c>
      <c r="AF1422" s="11">
        <v>6.9609158718793998</v>
      </c>
      <c r="AG1422" s="11">
        <v>7.0032476539040296</v>
      </c>
      <c r="AH1422" s="11">
        <v>7.53938090024812</v>
      </c>
      <c r="AI1422" s="11">
        <v>7.9109078841704497</v>
      </c>
      <c r="AJ1422" s="11">
        <v>7.7801573161576103</v>
      </c>
      <c r="AK1422" s="11">
        <v>9.21926274954156</v>
      </c>
      <c r="AL1422" s="4">
        <v>5.7805842786620799E-2</v>
      </c>
      <c r="AM1422" s="13">
        <v>1.0126235719204799E-14</v>
      </c>
      <c r="AN1422" s="13">
        <v>1.18036118630571E-40</v>
      </c>
    </row>
    <row r="1423" spans="1:40">
      <c r="A1423">
        <v>9671126</v>
      </c>
      <c r="B1423" t="s">
        <v>1420</v>
      </c>
      <c r="C1423">
        <v>523</v>
      </c>
      <c r="D1423">
        <v>334</v>
      </c>
      <c r="E1423">
        <v>226</v>
      </c>
      <c r="F1423">
        <v>253</v>
      </c>
      <c r="G1423">
        <v>267</v>
      </c>
      <c r="H1423">
        <v>363</v>
      </c>
      <c r="I1423" s="10">
        <v>327.66666666666703</v>
      </c>
      <c r="J1423" s="23" t="s">
        <v>2054</v>
      </c>
      <c r="K1423" s="11">
        <v>7.2447620308886203</v>
      </c>
      <c r="L1423" s="11">
        <v>6.9999999999999503</v>
      </c>
      <c r="M1423" s="11">
        <v>6.4844567779922704</v>
      </c>
      <c r="N1423" s="11">
        <v>6.9392272466408604</v>
      </c>
      <c r="O1423" s="11">
        <v>7.2652515905356898</v>
      </c>
      <c r="P1423" s="11">
        <v>7.1456550208444902</v>
      </c>
      <c r="Q1423" s="11">
        <v>7.61468946314627</v>
      </c>
      <c r="R1423" s="11">
        <v>8.4055363390199407</v>
      </c>
      <c r="S1423" s="12">
        <v>5.3266729745741599E-2</v>
      </c>
      <c r="T1423" s="13">
        <v>0</v>
      </c>
      <c r="U1423" s="13">
        <v>1.5414235977973101E-48</v>
      </c>
      <c r="V1423" s="11">
        <v>6.3675213676287399</v>
      </c>
      <c r="W1423" s="11">
        <v>6.6119646613348602</v>
      </c>
      <c r="X1423" s="11">
        <v>7.0000000000039604</v>
      </c>
      <c r="Y1423" s="11">
        <v>7.1111111111104996</v>
      </c>
      <c r="Z1423" s="11">
        <v>7.4999999999907896</v>
      </c>
      <c r="AA1423" s="11">
        <v>7.89473684210017</v>
      </c>
      <c r="AB1423" s="12">
        <v>4.3934978370001203E-2</v>
      </c>
      <c r="AC1423" s="13">
        <v>0</v>
      </c>
      <c r="AD1423" s="13">
        <v>2.08787068860581E-30</v>
      </c>
      <c r="AE1423" s="11">
        <v>6.9585081246510603</v>
      </c>
      <c r="AF1423" s="11">
        <v>6.4829094356346397</v>
      </c>
      <c r="AG1423" s="11">
        <v>6.8221316467631903</v>
      </c>
      <c r="AH1423" s="11">
        <v>6.9422600300806403</v>
      </c>
      <c r="AI1423" s="11">
        <v>7.02356306382414</v>
      </c>
      <c r="AJ1423" s="11">
        <v>7.4131502714496502</v>
      </c>
      <c r="AK1423" s="11">
        <v>7.8116881792988897</v>
      </c>
      <c r="AL1423" s="4">
        <v>3.7994348378299597E-2</v>
      </c>
      <c r="AM1423" s="13">
        <v>5.0593516878041597E-99</v>
      </c>
      <c r="AN1423" s="13">
        <v>5.0232514617251299E-48</v>
      </c>
    </row>
    <row r="1424" spans="1:40">
      <c r="A1424">
        <v>9671127</v>
      </c>
      <c r="B1424" t="s">
        <v>1421</v>
      </c>
      <c r="C1424">
        <v>523</v>
      </c>
      <c r="D1424">
        <v>334</v>
      </c>
      <c r="E1424">
        <v>226</v>
      </c>
      <c r="F1424">
        <v>253</v>
      </c>
      <c r="G1424">
        <v>267</v>
      </c>
      <c r="H1424">
        <v>363</v>
      </c>
      <c r="I1424" s="10">
        <v>327.66666666666703</v>
      </c>
      <c r="J1424" s="23" t="s">
        <v>2054</v>
      </c>
      <c r="K1424" s="11">
        <v>7.2447620308886203</v>
      </c>
      <c r="L1424" s="11">
        <v>6.9999999999999503</v>
      </c>
      <c r="M1424" s="11">
        <v>6.4844567779922704</v>
      </c>
      <c r="N1424" s="11">
        <v>6.9392272466408604</v>
      </c>
      <c r="O1424" s="11">
        <v>7.2652515905356898</v>
      </c>
      <c r="P1424" s="11">
        <v>7.1456550208444902</v>
      </c>
      <c r="Q1424" s="11">
        <v>7.61468946314627</v>
      </c>
      <c r="R1424" s="11">
        <v>8.4055363390199407</v>
      </c>
      <c r="S1424" s="12">
        <v>5.3266729745741599E-2</v>
      </c>
      <c r="T1424" s="13">
        <v>0</v>
      </c>
      <c r="U1424" s="13">
        <v>1.5414235977973101E-48</v>
      </c>
      <c r="V1424" s="11">
        <v>6.3675213676287399</v>
      </c>
      <c r="W1424" s="11">
        <v>6.6119646613348602</v>
      </c>
      <c r="X1424" s="11">
        <v>7.0000000000039604</v>
      </c>
      <c r="Y1424" s="11">
        <v>7.1111111111104996</v>
      </c>
      <c r="Z1424" s="11">
        <v>7.4999999999907896</v>
      </c>
      <c r="AA1424" s="11">
        <v>7.89473684210017</v>
      </c>
      <c r="AB1424" s="12">
        <v>4.3934978370001203E-2</v>
      </c>
      <c r="AC1424" s="13">
        <v>0</v>
      </c>
      <c r="AD1424" s="13">
        <v>2.08787068860581E-30</v>
      </c>
      <c r="AE1424" s="11">
        <v>6.9585081246510603</v>
      </c>
      <c r="AF1424" s="11">
        <v>6.4829094356346397</v>
      </c>
      <c r="AG1424" s="11">
        <v>6.8221316467631903</v>
      </c>
      <c r="AH1424" s="11">
        <v>6.9422600300806403</v>
      </c>
      <c r="AI1424" s="11">
        <v>7.02356306382414</v>
      </c>
      <c r="AJ1424" s="11">
        <v>7.4131502714496502</v>
      </c>
      <c r="AK1424" s="11">
        <v>7.8116881792988897</v>
      </c>
      <c r="AL1424" s="4">
        <v>3.7994348378299597E-2</v>
      </c>
      <c r="AM1424" s="13">
        <v>5.0593516878041597E-99</v>
      </c>
      <c r="AN1424" s="13">
        <v>5.0232514617251299E-48</v>
      </c>
    </row>
    <row r="1425" spans="1:40">
      <c r="A1425">
        <v>9671128</v>
      </c>
      <c r="B1425" t="s">
        <v>1422</v>
      </c>
      <c r="C1425">
        <v>523</v>
      </c>
      <c r="D1425">
        <v>334</v>
      </c>
      <c r="E1425">
        <v>226</v>
      </c>
      <c r="F1425">
        <v>253</v>
      </c>
      <c r="G1425">
        <v>267</v>
      </c>
      <c r="H1425">
        <v>363</v>
      </c>
      <c r="I1425" s="10">
        <v>327.66666666666703</v>
      </c>
      <c r="J1425" s="23" t="s">
        <v>2054</v>
      </c>
      <c r="K1425" s="11">
        <v>7.2447620308886203</v>
      </c>
      <c r="L1425" s="11">
        <v>6.9999999999999503</v>
      </c>
      <c r="M1425" s="11">
        <v>6.4844567779922704</v>
      </c>
      <c r="N1425" s="11">
        <v>6.9392272466408604</v>
      </c>
      <c r="O1425" s="11">
        <v>7.2652515905356898</v>
      </c>
      <c r="P1425" s="11">
        <v>7.1456550208444902</v>
      </c>
      <c r="Q1425" s="11">
        <v>7.61468946314627</v>
      </c>
      <c r="R1425" s="11">
        <v>8.4055363390199407</v>
      </c>
      <c r="S1425" s="12">
        <v>5.3266729745741599E-2</v>
      </c>
      <c r="T1425" s="13">
        <v>0</v>
      </c>
      <c r="U1425" s="13">
        <v>1.5414235977973101E-48</v>
      </c>
      <c r="V1425" s="11">
        <v>6.3675213676287399</v>
      </c>
      <c r="W1425" s="11">
        <v>6.6119646613348602</v>
      </c>
      <c r="X1425" s="11">
        <v>7.0000000000039604</v>
      </c>
      <c r="Y1425" s="11">
        <v>7.1111111111104996</v>
      </c>
      <c r="Z1425" s="11">
        <v>7.4999999999907896</v>
      </c>
      <c r="AA1425" s="11">
        <v>7.89473684210017</v>
      </c>
      <c r="AB1425" s="12">
        <v>4.3934978370001203E-2</v>
      </c>
      <c r="AC1425" s="13">
        <v>0</v>
      </c>
      <c r="AD1425" s="13">
        <v>2.08787068860581E-30</v>
      </c>
      <c r="AE1425" s="11">
        <v>6.9585081246510603</v>
      </c>
      <c r="AF1425" s="11">
        <v>6.4829094356346397</v>
      </c>
      <c r="AG1425" s="11">
        <v>6.8221316467631903</v>
      </c>
      <c r="AH1425" s="11">
        <v>6.9422600300806403</v>
      </c>
      <c r="AI1425" s="11">
        <v>7.02356306382414</v>
      </c>
      <c r="AJ1425" s="11">
        <v>7.4131502714496502</v>
      </c>
      <c r="AK1425" s="11">
        <v>7.8116881792988897</v>
      </c>
      <c r="AL1425" s="4">
        <v>3.7994348378299597E-2</v>
      </c>
      <c r="AM1425" s="13">
        <v>5.0593516878041597E-99</v>
      </c>
      <c r="AN1425" s="13">
        <v>5.0232514617251299E-48</v>
      </c>
    </row>
    <row r="1426" spans="1:40">
      <c r="A1426">
        <v>9671130</v>
      </c>
      <c r="B1426" t="s">
        <v>1423</v>
      </c>
      <c r="C1426">
        <v>111</v>
      </c>
      <c r="D1426">
        <v>67</v>
      </c>
      <c r="E1426">
        <v>54</v>
      </c>
      <c r="F1426">
        <v>69</v>
      </c>
      <c r="G1426">
        <v>77</v>
      </c>
      <c r="H1426">
        <v>79</v>
      </c>
      <c r="I1426" s="10">
        <v>76.1666666666667</v>
      </c>
      <c r="J1426" s="23" t="s">
        <v>2052</v>
      </c>
      <c r="K1426" s="11">
        <v>7.4761700177941597</v>
      </c>
      <c r="L1426" s="11">
        <v>7.2000000000097097</v>
      </c>
      <c r="M1426" s="11">
        <v>6.6983202979449104</v>
      </c>
      <c r="N1426" s="11">
        <v>6.6734013115764004</v>
      </c>
      <c r="O1426" s="11">
        <v>7.8035445311811102</v>
      </c>
      <c r="P1426" s="11">
        <v>7.65732713806534</v>
      </c>
      <c r="Q1426" s="11">
        <v>8.1140229654968206</v>
      </c>
      <c r="R1426" s="11">
        <v>8.2462216662137404</v>
      </c>
      <c r="S1426" s="12">
        <v>4.2456205279769003E-2</v>
      </c>
      <c r="T1426" s="13">
        <v>6.1043525543381801E-159</v>
      </c>
      <c r="U1426" s="13">
        <v>7.1881184893970696E-10</v>
      </c>
      <c r="V1426" s="11">
        <v>6.5555555561820196</v>
      </c>
      <c r="W1426" s="11">
        <v>6.4705882352979396</v>
      </c>
      <c r="X1426" s="11">
        <v>7.2333654165407903</v>
      </c>
      <c r="Y1426" s="11">
        <v>7.2222222222230403</v>
      </c>
      <c r="Z1426" s="11">
        <v>7.6666666666700802</v>
      </c>
      <c r="AA1426" s="11">
        <v>7.8571428571483501</v>
      </c>
      <c r="AB1426" s="12">
        <v>3.6886044789098002E-2</v>
      </c>
      <c r="AC1426" s="13">
        <v>1.25101164589112E-142</v>
      </c>
      <c r="AD1426" s="13">
        <v>1.5963135643731201E-6</v>
      </c>
      <c r="AE1426" s="11">
        <v>7.75389862911807</v>
      </c>
      <c r="AF1426" s="11">
        <v>7.3113389597449903</v>
      </c>
      <c r="AG1426" s="11">
        <v>7.3312007571463997</v>
      </c>
      <c r="AH1426" s="11">
        <v>8.2647496744196793</v>
      </c>
      <c r="AI1426" s="11">
        <v>8.1183021035566902</v>
      </c>
      <c r="AJ1426" s="11">
        <v>8.2284570840564903</v>
      </c>
      <c r="AK1426" s="11">
        <v>8.2611935340219702</v>
      </c>
      <c r="AL1426" s="4">
        <v>2.47293505755222E-2</v>
      </c>
      <c r="AM1426" s="13">
        <v>1.05385889766855E-29</v>
      </c>
      <c r="AN1426" s="13">
        <v>1.1484261959351399E-9</v>
      </c>
    </row>
    <row r="1427" spans="1:40">
      <c r="A1427">
        <v>9671133</v>
      </c>
      <c r="B1427" t="s">
        <v>1424</v>
      </c>
      <c r="C1427">
        <v>523</v>
      </c>
      <c r="D1427">
        <v>334</v>
      </c>
      <c r="E1427">
        <v>226</v>
      </c>
      <c r="F1427">
        <v>253</v>
      </c>
      <c r="G1427">
        <v>267</v>
      </c>
      <c r="H1427">
        <v>363</v>
      </c>
      <c r="I1427" s="10">
        <v>327.66666666666703</v>
      </c>
      <c r="J1427" s="23" t="s">
        <v>2054</v>
      </c>
      <c r="K1427" s="11">
        <v>7.2447620308886203</v>
      </c>
      <c r="L1427" s="11">
        <v>6.9999999999999503</v>
      </c>
      <c r="M1427" s="11">
        <v>6.4844567779922704</v>
      </c>
      <c r="N1427" s="11">
        <v>6.9392272466408604</v>
      </c>
      <c r="O1427" s="11">
        <v>7.2652515905356898</v>
      </c>
      <c r="P1427" s="11">
        <v>7.1456550208444902</v>
      </c>
      <c r="Q1427" s="11">
        <v>7.61468946314627</v>
      </c>
      <c r="R1427" s="11">
        <v>8.4055363390199407</v>
      </c>
      <c r="S1427" s="12">
        <v>5.3266729745741599E-2</v>
      </c>
      <c r="T1427" s="13">
        <v>0</v>
      </c>
      <c r="U1427" s="13">
        <v>1.5414235977973101E-48</v>
      </c>
      <c r="V1427" s="11">
        <v>6.3675213676287399</v>
      </c>
      <c r="W1427" s="11">
        <v>6.6119646613348602</v>
      </c>
      <c r="X1427" s="11">
        <v>7.0000000000039604</v>
      </c>
      <c r="Y1427" s="11">
        <v>7.1111111111104996</v>
      </c>
      <c r="Z1427" s="11">
        <v>7.4999999999907896</v>
      </c>
      <c r="AA1427" s="11">
        <v>7.89473684210017</v>
      </c>
      <c r="AB1427" s="12">
        <v>4.3934978370001203E-2</v>
      </c>
      <c r="AC1427" s="13">
        <v>0</v>
      </c>
      <c r="AD1427" s="13">
        <v>2.08787068860581E-30</v>
      </c>
      <c r="AE1427" s="11">
        <v>6.9585081246510603</v>
      </c>
      <c r="AF1427" s="11">
        <v>6.4829094356346397</v>
      </c>
      <c r="AG1427" s="11">
        <v>6.8221316467631903</v>
      </c>
      <c r="AH1427" s="11">
        <v>6.9422600300806403</v>
      </c>
      <c r="AI1427" s="11">
        <v>7.02356306382414</v>
      </c>
      <c r="AJ1427" s="11">
        <v>7.4131502714496502</v>
      </c>
      <c r="AK1427" s="11">
        <v>7.8116881792988897</v>
      </c>
      <c r="AL1427" s="4">
        <v>3.7994348378299597E-2</v>
      </c>
      <c r="AM1427" s="13">
        <v>5.0593516878041597E-99</v>
      </c>
      <c r="AN1427" s="13">
        <v>5.0232514617251299E-48</v>
      </c>
    </row>
    <row r="1428" spans="1:40">
      <c r="A1428">
        <v>9671134</v>
      </c>
      <c r="B1428" t="s">
        <v>1425</v>
      </c>
      <c r="C1428">
        <v>123</v>
      </c>
      <c r="D1428">
        <v>58</v>
      </c>
      <c r="E1428">
        <v>88</v>
      </c>
      <c r="F1428">
        <v>73</v>
      </c>
      <c r="G1428">
        <v>63</v>
      </c>
      <c r="H1428">
        <v>78</v>
      </c>
      <c r="I1428" s="10">
        <v>80.5</v>
      </c>
      <c r="J1428" s="23" t="s">
        <v>2052</v>
      </c>
      <c r="K1428" s="11">
        <v>8.2141323717779908</v>
      </c>
      <c r="L1428" s="11">
        <v>8.0000000000419504</v>
      </c>
      <c r="M1428" s="11">
        <v>7.1464069139346797</v>
      </c>
      <c r="N1428" s="11">
        <v>7.2101158009720203</v>
      </c>
      <c r="O1428" s="11">
        <v>8.2705613324016696</v>
      </c>
      <c r="P1428" s="11">
        <v>8.7797268441338794</v>
      </c>
      <c r="Q1428" s="11">
        <v>8.6726504179435207</v>
      </c>
      <c r="R1428" s="11">
        <v>9.6810863524982995</v>
      </c>
      <c r="S1428" s="12">
        <v>6.25937828390499E-2</v>
      </c>
      <c r="T1428" s="13">
        <v>6.2914226040326706E-182</v>
      </c>
      <c r="U1428" s="13">
        <v>4.3178218763547399E-23</v>
      </c>
      <c r="V1428" s="11">
        <v>6.8235294117646399</v>
      </c>
      <c r="W1428" s="11">
        <v>6.9308880296395801</v>
      </c>
      <c r="X1428" s="11">
        <v>8.2699403543613705</v>
      </c>
      <c r="Y1428" s="11">
        <v>8.6538461538461497</v>
      </c>
      <c r="Z1428" s="11">
        <v>8.3333333333333304</v>
      </c>
      <c r="AA1428" s="11">
        <v>9.3833149278760395</v>
      </c>
      <c r="AB1428" s="12">
        <v>6.57846105895461E-2</v>
      </c>
      <c r="AC1428" s="13">
        <v>1.9574335464857801E-159</v>
      </c>
      <c r="AD1428" s="13">
        <v>3.2834794128158097E-20</v>
      </c>
      <c r="AE1428" s="11">
        <v>7.6060451281877803</v>
      </c>
      <c r="AF1428" s="11">
        <v>7.1806172541703397</v>
      </c>
      <c r="AG1428" s="11">
        <v>7.3941717448646997</v>
      </c>
      <c r="AH1428" s="11">
        <v>8.0688833906779003</v>
      </c>
      <c r="AI1428" s="11">
        <v>8.3260937691767296</v>
      </c>
      <c r="AJ1428" s="11">
        <v>8.3802688375944498</v>
      </c>
      <c r="AK1428" s="11">
        <v>9.0731896310471392</v>
      </c>
      <c r="AL1428" s="4">
        <v>4.7899521141702997E-2</v>
      </c>
      <c r="AM1428" s="13">
        <v>1.4214147897533199E-26</v>
      </c>
      <c r="AN1428" s="13">
        <v>2.60164245746289E-21</v>
      </c>
    </row>
    <row r="1429" spans="1:40">
      <c r="A1429">
        <v>9671135</v>
      </c>
      <c r="B1429" t="s">
        <v>1426</v>
      </c>
      <c r="C1429">
        <v>127</v>
      </c>
      <c r="D1429">
        <v>71</v>
      </c>
      <c r="E1429">
        <v>46</v>
      </c>
      <c r="F1429">
        <v>43</v>
      </c>
      <c r="G1429">
        <v>49</v>
      </c>
      <c r="H1429">
        <v>66</v>
      </c>
      <c r="I1429" s="10">
        <v>67</v>
      </c>
      <c r="J1429" s="23" t="s">
        <v>2053</v>
      </c>
      <c r="K1429" s="11">
        <v>6.4515450576903897</v>
      </c>
      <c r="L1429" s="11">
        <v>6.0143832408244204</v>
      </c>
      <c r="M1429" s="11">
        <v>5.89929943884907</v>
      </c>
      <c r="N1429" s="11">
        <v>6.3314999468746302</v>
      </c>
      <c r="O1429" s="11">
        <v>6.1213319431683004</v>
      </c>
      <c r="P1429" s="11">
        <v>6.6398168102986697</v>
      </c>
      <c r="Q1429" s="11">
        <v>6.6390133026170099</v>
      </c>
      <c r="R1429" s="11">
        <v>7.6116446086785796</v>
      </c>
      <c r="S1429" s="12">
        <v>5.22904097055501E-2</v>
      </c>
      <c r="T1429" s="13">
        <v>5.8453153581767903E-122</v>
      </c>
      <c r="U1429" s="13">
        <v>8.6392532762286607E-9</v>
      </c>
      <c r="V1429" s="11">
        <v>5.6451612902733697</v>
      </c>
      <c r="W1429" s="11">
        <v>5.7627118644049897</v>
      </c>
      <c r="X1429" s="11">
        <v>6.0601012024841099</v>
      </c>
      <c r="Y1429" s="11">
        <v>6.3333333333338198</v>
      </c>
      <c r="Z1429" s="11">
        <v>6.3725490196075096</v>
      </c>
      <c r="AA1429" s="11">
        <v>7.0567771694643104</v>
      </c>
      <c r="AB1429" s="12">
        <v>4.5649200743571199E-2</v>
      </c>
      <c r="AC1429" s="13">
        <v>8.6253207815362397E-174</v>
      </c>
      <c r="AD1429" s="13">
        <v>1.21198173719199E-12</v>
      </c>
      <c r="AE1429" s="11">
        <v>6.6755835023621204</v>
      </c>
      <c r="AF1429" s="11">
        <v>5.8832631552188497</v>
      </c>
      <c r="AG1429" s="11">
        <v>5.9754715967781298</v>
      </c>
      <c r="AH1429" s="11">
        <v>6.1612925000402301</v>
      </c>
      <c r="AI1429" s="11">
        <v>6.4143156808048802</v>
      </c>
      <c r="AJ1429" s="11">
        <v>6.2999298215011601</v>
      </c>
      <c r="AK1429" s="11">
        <v>7.2134318668262898</v>
      </c>
      <c r="AL1429" s="4">
        <v>4.16090195489782E-2</v>
      </c>
      <c r="AM1429" s="13">
        <v>3.88419748858568E-53</v>
      </c>
      <c r="AN1429" s="13">
        <v>2.5352038919326599E-23</v>
      </c>
    </row>
    <row r="1430" spans="1:40">
      <c r="A1430">
        <v>9671136</v>
      </c>
      <c r="B1430" t="s">
        <v>1427</v>
      </c>
      <c r="C1430">
        <v>95</v>
      </c>
      <c r="D1430">
        <v>62</v>
      </c>
      <c r="E1430">
        <v>58</v>
      </c>
      <c r="F1430">
        <v>48</v>
      </c>
      <c r="G1430">
        <v>34</v>
      </c>
      <c r="H1430">
        <v>69</v>
      </c>
      <c r="I1430" s="10">
        <v>61</v>
      </c>
      <c r="J1430" s="23" t="s">
        <v>2052</v>
      </c>
      <c r="K1430" s="11">
        <v>7.9023668679903096</v>
      </c>
      <c r="L1430" s="11">
        <v>7.5000000000000897</v>
      </c>
      <c r="M1430" s="11">
        <v>6.8570738591124201</v>
      </c>
      <c r="N1430" s="11">
        <v>7.5099287127039602</v>
      </c>
      <c r="O1430" s="11">
        <v>7.7156504558931802</v>
      </c>
      <c r="P1430" s="11">
        <v>8.1998018006751803</v>
      </c>
      <c r="Q1430" s="11">
        <v>8.2724447165973203</v>
      </c>
      <c r="R1430" s="11">
        <v>9.4618455600377693</v>
      </c>
      <c r="S1430" s="12">
        <v>6.6516074561347602E-2</v>
      </c>
      <c r="T1430" s="13">
        <v>6.7510765853346898E-155</v>
      </c>
      <c r="U1430" s="13">
        <v>2.5226674634727601E-26</v>
      </c>
      <c r="V1430" s="11">
        <v>6.6153846153846203</v>
      </c>
      <c r="W1430" s="11">
        <v>7.2848455859333701</v>
      </c>
      <c r="X1430" s="11">
        <v>7.6228130586873304</v>
      </c>
      <c r="Y1430" s="11">
        <v>8.1386742382802399</v>
      </c>
      <c r="Z1430" s="11">
        <v>7.9644842698421199</v>
      </c>
      <c r="AA1430" s="11">
        <v>9.6428571428571406</v>
      </c>
      <c r="AB1430" s="12">
        <v>7.8276466467516806E-2</v>
      </c>
      <c r="AC1430" s="13">
        <v>2.4419375475487501E-132</v>
      </c>
      <c r="AD1430" s="13">
        <v>6.5353563362023596E-27</v>
      </c>
      <c r="AE1430" s="11">
        <v>6.9541953878185101</v>
      </c>
      <c r="AF1430" s="11">
        <v>6.5697574722657599</v>
      </c>
      <c r="AG1430" s="11">
        <v>7.0790522395008297</v>
      </c>
      <c r="AH1430" s="11">
        <v>7.0684049000636797</v>
      </c>
      <c r="AI1430" s="11">
        <v>7.5477026557770701</v>
      </c>
      <c r="AJ1430" s="11">
        <v>7.7554583870125597</v>
      </c>
      <c r="AK1430" s="11">
        <v>8.4418098530530798</v>
      </c>
      <c r="AL1430" s="4">
        <v>5.1422449474441703E-2</v>
      </c>
      <c r="AM1430" s="13">
        <v>3.8842199798029399E-42</v>
      </c>
      <c r="AN1430" s="13">
        <v>2.3940925094585302E-33</v>
      </c>
    </row>
    <row r="1431" spans="1:40">
      <c r="A1431">
        <v>9671138</v>
      </c>
      <c r="B1431" t="s">
        <v>1428</v>
      </c>
      <c r="C1431">
        <v>127</v>
      </c>
      <c r="D1431">
        <v>71</v>
      </c>
      <c r="E1431">
        <v>46</v>
      </c>
      <c r="F1431">
        <v>43</v>
      </c>
      <c r="G1431">
        <v>49</v>
      </c>
      <c r="H1431">
        <v>66</v>
      </c>
      <c r="I1431" s="10">
        <v>67</v>
      </c>
      <c r="J1431" s="23" t="s">
        <v>2053</v>
      </c>
      <c r="K1431" s="11">
        <v>6.4515450576903897</v>
      </c>
      <c r="L1431" s="11">
        <v>6.0143832408244204</v>
      </c>
      <c r="M1431" s="11">
        <v>5.89929943884907</v>
      </c>
      <c r="N1431" s="11">
        <v>6.3314999468746302</v>
      </c>
      <c r="O1431" s="11">
        <v>6.1213319431683004</v>
      </c>
      <c r="P1431" s="11">
        <v>6.6398168102986697</v>
      </c>
      <c r="Q1431" s="11">
        <v>6.6390133026170099</v>
      </c>
      <c r="R1431" s="11">
        <v>7.6116446086785796</v>
      </c>
      <c r="S1431" s="12">
        <v>5.22904097055501E-2</v>
      </c>
      <c r="T1431" s="13">
        <v>5.8453153581767903E-122</v>
      </c>
      <c r="U1431" s="13">
        <v>8.6392532762286607E-9</v>
      </c>
      <c r="V1431" s="11">
        <v>5.6451612902733697</v>
      </c>
      <c r="W1431" s="11">
        <v>5.7627118644049897</v>
      </c>
      <c r="X1431" s="11">
        <v>6.0601012024841099</v>
      </c>
      <c r="Y1431" s="11">
        <v>6.3333333333338198</v>
      </c>
      <c r="Z1431" s="11">
        <v>6.3725490196075096</v>
      </c>
      <c r="AA1431" s="11">
        <v>7.0567771694643104</v>
      </c>
      <c r="AB1431" s="12">
        <v>4.5649200743571199E-2</v>
      </c>
      <c r="AC1431" s="13">
        <v>8.6253207815362397E-174</v>
      </c>
      <c r="AD1431" s="13">
        <v>1.21198173719199E-12</v>
      </c>
      <c r="AE1431" s="11">
        <v>6.6755835023621204</v>
      </c>
      <c r="AF1431" s="11">
        <v>5.8832631552188497</v>
      </c>
      <c r="AG1431" s="11">
        <v>5.9754715967781298</v>
      </c>
      <c r="AH1431" s="11">
        <v>6.1612925000402301</v>
      </c>
      <c r="AI1431" s="11">
        <v>6.4143156808048802</v>
      </c>
      <c r="AJ1431" s="11">
        <v>6.2999298215011601</v>
      </c>
      <c r="AK1431" s="11">
        <v>7.2134318668262898</v>
      </c>
      <c r="AL1431" s="4">
        <v>4.16090195489782E-2</v>
      </c>
      <c r="AM1431" s="13">
        <v>3.88419748858568E-53</v>
      </c>
      <c r="AN1431" s="13">
        <v>2.5352038919326599E-23</v>
      </c>
    </row>
    <row r="1432" spans="1:40">
      <c r="A1432">
        <v>9671139</v>
      </c>
      <c r="B1432" t="s">
        <v>1429</v>
      </c>
      <c r="C1432">
        <v>523</v>
      </c>
      <c r="D1432">
        <v>334</v>
      </c>
      <c r="E1432">
        <v>226</v>
      </c>
      <c r="F1432">
        <v>253</v>
      </c>
      <c r="G1432">
        <v>267</v>
      </c>
      <c r="H1432">
        <v>363</v>
      </c>
      <c r="I1432" s="10">
        <v>327.66666666666703</v>
      </c>
      <c r="J1432" s="23" t="s">
        <v>2054</v>
      </c>
      <c r="K1432" s="11">
        <v>7.2447620308886203</v>
      </c>
      <c r="L1432" s="11">
        <v>6.9999999999999503</v>
      </c>
      <c r="M1432" s="11">
        <v>6.4844567779922704</v>
      </c>
      <c r="N1432" s="11">
        <v>6.9392272466408604</v>
      </c>
      <c r="O1432" s="11">
        <v>7.2652515905356898</v>
      </c>
      <c r="P1432" s="11">
        <v>7.1456550208444902</v>
      </c>
      <c r="Q1432" s="11">
        <v>7.61468946314627</v>
      </c>
      <c r="R1432" s="11">
        <v>8.4055363390199407</v>
      </c>
      <c r="S1432" s="12">
        <v>5.3266729745741599E-2</v>
      </c>
      <c r="T1432" s="13">
        <v>0</v>
      </c>
      <c r="U1432" s="13">
        <v>1.5414235977973101E-48</v>
      </c>
      <c r="V1432" s="11">
        <v>6.3675213676287399</v>
      </c>
      <c r="W1432" s="11">
        <v>6.6119646613348602</v>
      </c>
      <c r="X1432" s="11">
        <v>7.0000000000039604</v>
      </c>
      <c r="Y1432" s="11">
        <v>7.1111111111104996</v>
      </c>
      <c r="Z1432" s="11">
        <v>7.4999999999907896</v>
      </c>
      <c r="AA1432" s="11">
        <v>7.89473684210017</v>
      </c>
      <c r="AB1432" s="12">
        <v>4.3934978370001203E-2</v>
      </c>
      <c r="AC1432" s="13">
        <v>0</v>
      </c>
      <c r="AD1432" s="13">
        <v>2.08787068860581E-30</v>
      </c>
      <c r="AE1432" s="11">
        <v>6.9585081246510603</v>
      </c>
      <c r="AF1432" s="11">
        <v>6.4829094356346397</v>
      </c>
      <c r="AG1432" s="11">
        <v>6.8221316467631903</v>
      </c>
      <c r="AH1432" s="11">
        <v>6.9422600300806403</v>
      </c>
      <c r="AI1432" s="11">
        <v>7.02356306382414</v>
      </c>
      <c r="AJ1432" s="11">
        <v>7.4131502714496502</v>
      </c>
      <c r="AK1432" s="11">
        <v>7.8116881792988897</v>
      </c>
      <c r="AL1432" s="4">
        <v>3.7994348378299597E-2</v>
      </c>
      <c r="AM1432" s="13">
        <v>5.0593516878041597E-99</v>
      </c>
      <c r="AN1432" s="13">
        <v>5.0232514617251299E-48</v>
      </c>
    </row>
    <row r="1433" spans="1:40">
      <c r="A1433">
        <v>9671140</v>
      </c>
      <c r="B1433" t="s">
        <v>1430</v>
      </c>
      <c r="C1433">
        <v>134</v>
      </c>
      <c r="D1433">
        <v>77</v>
      </c>
      <c r="E1433">
        <v>75</v>
      </c>
      <c r="F1433">
        <v>58</v>
      </c>
      <c r="G1433">
        <v>66</v>
      </c>
      <c r="H1433">
        <v>60</v>
      </c>
      <c r="I1433" s="10">
        <v>78.3333333333333</v>
      </c>
      <c r="J1433" s="23" t="s">
        <v>2052</v>
      </c>
      <c r="K1433" s="11">
        <v>7.77705577275528</v>
      </c>
      <c r="L1433" s="11">
        <v>7.5613991364740603</v>
      </c>
      <c r="M1433" s="11">
        <v>7.1207401603008202</v>
      </c>
      <c r="N1433" s="11">
        <v>7.2979472233114304</v>
      </c>
      <c r="O1433" s="11">
        <v>7.7465526609316901</v>
      </c>
      <c r="P1433" s="11">
        <v>7.7856689115307898</v>
      </c>
      <c r="Q1433" s="11">
        <v>8.2483415389425705</v>
      </c>
      <c r="R1433" s="11">
        <v>9.3690717918470003</v>
      </c>
      <c r="S1433" s="12">
        <v>5.64143348784523E-2</v>
      </c>
      <c r="T1433" s="13">
        <v>1.5579339537840401E-215</v>
      </c>
      <c r="U1433" s="13">
        <v>2.7571393985502902E-22</v>
      </c>
      <c r="V1433" s="11">
        <v>7.1052631579227103</v>
      </c>
      <c r="W1433" s="11">
        <v>7.2222222222045396</v>
      </c>
      <c r="X1433" s="11">
        <v>7.6923076923044897</v>
      </c>
      <c r="Y1433" s="11">
        <v>7.7109129798901499</v>
      </c>
      <c r="Z1433" s="11">
        <v>8.1914213543319896</v>
      </c>
      <c r="AA1433" s="11">
        <v>9.1587991452897999</v>
      </c>
      <c r="AB1433" s="12">
        <v>5.2087046409862801E-2</v>
      </c>
      <c r="AC1433" s="13">
        <v>7.9586449360390793E-211</v>
      </c>
      <c r="AD1433" s="13">
        <v>2.3301661602198001E-18</v>
      </c>
      <c r="AE1433" s="11">
        <v>7.9658879186510401</v>
      </c>
      <c r="AF1433" s="11">
        <v>7.3317032856127398</v>
      </c>
      <c r="AG1433" s="11">
        <v>7.7602605330727501</v>
      </c>
      <c r="AH1433" s="11">
        <v>8.0708105016373608</v>
      </c>
      <c r="AI1433" s="11">
        <v>7.9773582216196299</v>
      </c>
      <c r="AJ1433" s="11">
        <v>8.5967269779395199</v>
      </c>
      <c r="AK1433" s="11">
        <v>9.22386635997578</v>
      </c>
      <c r="AL1433" s="4">
        <v>4.6987807625717699E-2</v>
      </c>
      <c r="AM1433" s="13">
        <v>1.04984143012479E-44</v>
      </c>
      <c r="AN1433" s="13">
        <v>3.8110314244574503E-37</v>
      </c>
    </row>
    <row r="1434" spans="1:40">
      <c r="A1434">
        <v>9671141</v>
      </c>
      <c r="B1434" t="s">
        <v>1431</v>
      </c>
      <c r="C1434">
        <v>523</v>
      </c>
      <c r="D1434">
        <v>334</v>
      </c>
      <c r="E1434">
        <v>226</v>
      </c>
      <c r="F1434">
        <v>253</v>
      </c>
      <c r="G1434">
        <v>267</v>
      </c>
      <c r="H1434">
        <v>363</v>
      </c>
      <c r="I1434" s="10">
        <v>327.66666666666703</v>
      </c>
      <c r="J1434" s="23" t="s">
        <v>2054</v>
      </c>
      <c r="K1434" s="11">
        <v>7.2447620308886203</v>
      </c>
      <c r="L1434" s="11">
        <v>6.9999999999999503</v>
      </c>
      <c r="M1434" s="11">
        <v>6.4844567779922704</v>
      </c>
      <c r="N1434" s="11">
        <v>6.9392272466408604</v>
      </c>
      <c r="O1434" s="11">
        <v>7.2652515905356898</v>
      </c>
      <c r="P1434" s="11">
        <v>7.1456550208444902</v>
      </c>
      <c r="Q1434" s="11">
        <v>7.61468946314627</v>
      </c>
      <c r="R1434" s="11">
        <v>8.4055363390199407</v>
      </c>
      <c r="S1434" s="12">
        <v>5.3266729745741599E-2</v>
      </c>
      <c r="T1434" s="13">
        <v>0</v>
      </c>
      <c r="U1434" s="13">
        <v>1.5414235977973101E-48</v>
      </c>
      <c r="V1434" s="11">
        <v>6.3675213676287399</v>
      </c>
      <c r="W1434" s="11">
        <v>6.6119646613348602</v>
      </c>
      <c r="X1434" s="11">
        <v>7.0000000000039604</v>
      </c>
      <c r="Y1434" s="11">
        <v>7.1111111111104996</v>
      </c>
      <c r="Z1434" s="11">
        <v>7.4999999999907896</v>
      </c>
      <c r="AA1434" s="11">
        <v>7.89473684210017</v>
      </c>
      <c r="AB1434" s="12">
        <v>4.3934978370001203E-2</v>
      </c>
      <c r="AC1434" s="13">
        <v>0</v>
      </c>
      <c r="AD1434" s="13">
        <v>2.08787068860581E-30</v>
      </c>
      <c r="AE1434" s="11">
        <v>6.9585081246510603</v>
      </c>
      <c r="AF1434" s="11">
        <v>6.4829094356346397</v>
      </c>
      <c r="AG1434" s="11">
        <v>6.8221316467631903</v>
      </c>
      <c r="AH1434" s="11">
        <v>6.9422600300806403</v>
      </c>
      <c r="AI1434" s="11">
        <v>7.02356306382414</v>
      </c>
      <c r="AJ1434" s="11">
        <v>7.4131502714496502</v>
      </c>
      <c r="AK1434" s="11">
        <v>7.8116881792988897</v>
      </c>
      <c r="AL1434" s="4">
        <v>3.7994348378299597E-2</v>
      </c>
      <c r="AM1434" s="13">
        <v>5.0593516878041597E-99</v>
      </c>
      <c r="AN1434" s="13">
        <v>5.0232514617251299E-48</v>
      </c>
    </row>
    <row r="1435" spans="1:40">
      <c r="A1435">
        <v>9671143</v>
      </c>
      <c r="B1435" t="s">
        <v>1432</v>
      </c>
      <c r="C1435">
        <v>55</v>
      </c>
      <c r="D1435">
        <v>36</v>
      </c>
      <c r="E1435">
        <v>25</v>
      </c>
      <c r="F1435">
        <v>24</v>
      </c>
      <c r="G1435">
        <v>28</v>
      </c>
      <c r="H1435">
        <v>35</v>
      </c>
      <c r="I1435" s="10">
        <v>33.8333333333333</v>
      </c>
      <c r="J1435" s="23" t="s">
        <v>2054</v>
      </c>
      <c r="K1435" s="11">
        <v>0</v>
      </c>
      <c r="L1435" s="11">
        <v>0</v>
      </c>
      <c r="M1435" s="11">
        <v>0</v>
      </c>
      <c r="N1435" s="11">
        <v>0</v>
      </c>
      <c r="O1435" s="11">
        <v>0</v>
      </c>
      <c r="P1435" s="11">
        <v>0</v>
      </c>
      <c r="Q1435" s="11">
        <v>0</v>
      </c>
      <c r="R1435" s="11">
        <v>0</v>
      </c>
      <c r="S1435" s="12">
        <v>0</v>
      </c>
      <c r="T1435" s="13">
        <v>0</v>
      </c>
      <c r="U1435" s="13">
        <v>0</v>
      </c>
      <c r="V1435" s="11">
        <v>0</v>
      </c>
      <c r="W1435" s="11">
        <v>0</v>
      </c>
      <c r="X1435" s="11">
        <v>0</v>
      </c>
      <c r="Y1435" s="11">
        <v>0</v>
      </c>
      <c r="Z1435" s="11">
        <v>0</v>
      </c>
      <c r="AA1435" s="11">
        <v>0</v>
      </c>
      <c r="AB1435" s="12">
        <v>0</v>
      </c>
      <c r="AC1435" s="13">
        <v>0</v>
      </c>
      <c r="AD1435" s="13">
        <v>0</v>
      </c>
      <c r="AE1435" s="11">
        <v>0</v>
      </c>
      <c r="AF1435" s="11">
        <v>0</v>
      </c>
      <c r="AG1435" s="11">
        <v>0</v>
      </c>
      <c r="AH1435" s="11">
        <v>0</v>
      </c>
      <c r="AI1435" s="11">
        <v>0</v>
      </c>
      <c r="AJ1435" s="11">
        <v>0</v>
      </c>
      <c r="AK1435" s="11">
        <v>0</v>
      </c>
      <c r="AL1435" s="4">
        <v>0</v>
      </c>
      <c r="AM1435" s="13">
        <v>0</v>
      </c>
      <c r="AN1435" s="13">
        <v>0</v>
      </c>
    </row>
    <row r="1436" spans="1:40">
      <c r="A1436">
        <v>9671148</v>
      </c>
      <c r="B1436" t="s">
        <v>1433</v>
      </c>
      <c r="C1436">
        <v>523</v>
      </c>
      <c r="D1436">
        <v>334</v>
      </c>
      <c r="E1436">
        <v>226</v>
      </c>
      <c r="F1436">
        <v>253</v>
      </c>
      <c r="G1436">
        <v>267</v>
      </c>
      <c r="H1436">
        <v>363</v>
      </c>
      <c r="I1436" s="10">
        <v>327.66666666666703</v>
      </c>
      <c r="J1436" s="23" t="s">
        <v>2054</v>
      </c>
      <c r="K1436" s="11">
        <v>7.2447620308886203</v>
      </c>
      <c r="L1436" s="11">
        <v>6.9999999999999503</v>
      </c>
      <c r="M1436" s="11">
        <v>6.4844567779922704</v>
      </c>
      <c r="N1436" s="11">
        <v>6.9392272466408604</v>
      </c>
      <c r="O1436" s="11">
        <v>7.2652515905356898</v>
      </c>
      <c r="P1436" s="11">
        <v>7.1456550208444902</v>
      </c>
      <c r="Q1436" s="11">
        <v>7.61468946314627</v>
      </c>
      <c r="R1436" s="11">
        <v>8.4055363390199407</v>
      </c>
      <c r="S1436" s="12">
        <v>5.3266729745741599E-2</v>
      </c>
      <c r="T1436" s="13">
        <v>0</v>
      </c>
      <c r="U1436" s="13">
        <v>1.5414235977973101E-48</v>
      </c>
      <c r="V1436" s="11">
        <v>6.3675213676287399</v>
      </c>
      <c r="W1436" s="11">
        <v>6.6119646613348602</v>
      </c>
      <c r="X1436" s="11">
        <v>7.0000000000039604</v>
      </c>
      <c r="Y1436" s="11">
        <v>7.1111111111104996</v>
      </c>
      <c r="Z1436" s="11">
        <v>7.4999999999907896</v>
      </c>
      <c r="AA1436" s="11">
        <v>7.89473684210017</v>
      </c>
      <c r="AB1436" s="12">
        <v>4.3934978370001203E-2</v>
      </c>
      <c r="AC1436" s="13">
        <v>0</v>
      </c>
      <c r="AD1436" s="13">
        <v>2.08787068860581E-30</v>
      </c>
      <c r="AE1436" s="11">
        <v>6.9585081246510603</v>
      </c>
      <c r="AF1436" s="11">
        <v>6.4829094356346397</v>
      </c>
      <c r="AG1436" s="11">
        <v>6.8221316467631903</v>
      </c>
      <c r="AH1436" s="11">
        <v>6.9422600300806403</v>
      </c>
      <c r="AI1436" s="11">
        <v>7.02356306382414</v>
      </c>
      <c r="AJ1436" s="11">
        <v>7.4131502714496502</v>
      </c>
      <c r="AK1436" s="11">
        <v>7.8116881792988897</v>
      </c>
      <c r="AL1436" s="4">
        <v>3.7994348378299597E-2</v>
      </c>
      <c r="AM1436" s="13">
        <v>5.0593516878041597E-99</v>
      </c>
      <c r="AN1436" s="13">
        <v>5.0232514617251299E-48</v>
      </c>
    </row>
    <row r="1437" spans="1:40">
      <c r="A1437">
        <v>9671150</v>
      </c>
      <c r="B1437" t="s">
        <v>1434</v>
      </c>
      <c r="C1437">
        <v>523</v>
      </c>
      <c r="D1437">
        <v>334</v>
      </c>
      <c r="E1437">
        <v>226</v>
      </c>
      <c r="F1437">
        <v>253</v>
      </c>
      <c r="G1437">
        <v>267</v>
      </c>
      <c r="H1437">
        <v>363</v>
      </c>
      <c r="I1437" s="10">
        <v>327.66666666666703</v>
      </c>
      <c r="J1437" s="23" t="s">
        <v>2054</v>
      </c>
      <c r="K1437" s="11">
        <v>7.2447620308886203</v>
      </c>
      <c r="L1437" s="11">
        <v>6.9999999999999503</v>
      </c>
      <c r="M1437" s="11">
        <v>6.4844567779922704</v>
      </c>
      <c r="N1437" s="11">
        <v>6.9392272466408604</v>
      </c>
      <c r="O1437" s="11">
        <v>7.2652515905356898</v>
      </c>
      <c r="P1437" s="11">
        <v>7.1456550208444902</v>
      </c>
      <c r="Q1437" s="11">
        <v>7.61468946314627</v>
      </c>
      <c r="R1437" s="11">
        <v>8.4055363390199407</v>
      </c>
      <c r="S1437" s="12">
        <v>5.3266729745741599E-2</v>
      </c>
      <c r="T1437" s="13">
        <v>0</v>
      </c>
      <c r="U1437" s="13">
        <v>1.5414235977973101E-48</v>
      </c>
      <c r="V1437" s="11">
        <v>6.3675213676287399</v>
      </c>
      <c r="W1437" s="11">
        <v>6.6119646613348602</v>
      </c>
      <c r="X1437" s="11">
        <v>7.0000000000039604</v>
      </c>
      <c r="Y1437" s="11">
        <v>7.1111111111104996</v>
      </c>
      <c r="Z1437" s="11">
        <v>7.4999999999907896</v>
      </c>
      <c r="AA1437" s="11">
        <v>7.89473684210017</v>
      </c>
      <c r="AB1437" s="12">
        <v>4.3934978370001203E-2</v>
      </c>
      <c r="AC1437" s="13">
        <v>0</v>
      </c>
      <c r="AD1437" s="13">
        <v>2.08787068860581E-30</v>
      </c>
      <c r="AE1437" s="11">
        <v>6.9585081246510603</v>
      </c>
      <c r="AF1437" s="11">
        <v>6.4829094356346397</v>
      </c>
      <c r="AG1437" s="11">
        <v>6.8221316467631903</v>
      </c>
      <c r="AH1437" s="11">
        <v>6.9422600300806403</v>
      </c>
      <c r="AI1437" s="11">
        <v>7.02356306382414</v>
      </c>
      <c r="AJ1437" s="11">
        <v>7.4131502714496502</v>
      </c>
      <c r="AK1437" s="11">
        <v>7.8116881792988897</v>
      </c>
      <c r="AL1437" s="4">
        <v>3.7994348378299597E-2</v>
      </c>
      <c r="AM1437" s="13">
        <v>5.0593516878041597E-99</v>
      </c>
      <c r="AN1437" s="13">
        <v>5.0232514617251299E-48</v>
      </c>
    </row>
    <row r="1438" spans="1:40">
      <c r="A1438">
        <v>9671152</v>
      </c>
      <c r="B1438" t="s">
        <v>1435</v>
      </c>
      <c r="C1438">
        <v>127</v>
      </c>
      <c r="D1438">
        <v>71</v>
      </c>
      <c r="E1438">
        <v>46</v>
      </c>
      <c r="F1438">
        <v>43</v>
      </c>
      <c r="G1438">
        <v>49</v>
      </c>
      <c r="H1438">
        <v>66</v>
      </c>
      <c r="I1438" s="10">
        <v>67</v>
      </c>
      <c r="J1438" s="23" t="s">
        <v>2053</v>
      </c>
      <c r="K1438" s="11">
        <v>6.4515450576903897</v>
      </c>
      <c r="L1438" s="11">
        <v>6.0143832408244204</v>
      </c>
      <c r="M1438" s="11">
        <v>5.89929943884907</v>
      </c>
      <c r="N1438" s="11">
        <v>6.3314999468746302</v>
      </c>
      <c r="O1438" s="11">
        <v>6.1213319431683004</v>
      </c>
      <c r="P1438" s="11">
        <v>6.6398168102986697</v>
      </c>
      <c r="Q1438" s="11">
        <v>6.6390133026170099</v>
      </c>
      <c r="R1438" s="11">
        <v>7.6116446086785796</v>
      </c>
      <c r="S1438" s="12">
        <v>5.22904097055501E-2</v>
      </c>
      <c r="T1438" s="13">
        <v>5.8453153581767903E-122</v>
      </c>
      <c r="U1438" s="13">
        <v>8.6392532762286607E-9</v>
      </c>
      <c r="V1438" s="11">
        <v>5.6451612902733697</v>
      </c>
      <c r="W1438" s="11">
        <v>5.7627118644049897</v>
      </c>
      <c r="X1438" s="11">
        <v>6.0601012024841099</v>
      </c>
      <c r="Y1438" s="11">
        <v>6.3333333333338198</v>
      </c>
      <c r="Z1438" s="11">
        <v>6.3725490196075096</v>
      </c>
      <c r="AA1438" s="11">
        <v>7.0567771694643104</v>
      </c>
      <c r="AB1438" s="12">
        <v>4.5649200743571199E-2</v>
      </c>
      <c r="AC1438" s="13">
        <v>8.6253207815362397E-174</v>
      </c>
      <c r="AD1438" s="13">
        <v>1.21198173719199E-12</v>
      </c>
      <c r="AE1438" s="11">
        <v>6.6755835023621204</v>
      </c>
      <c r="AF1438" s="11">
        <v>5.8832631552188497</v>
      </c>
      <c r="AG1438" s="11">
        <v>5.9754715967781298</v>
      </c>
      <c r="AH1438" s="11">
        <v>6.1612925000402301</v>
      </c>
      <c r="AI1438" s="11">
        <v>6.4143156808048802</v>
      </c>
      <c r="AJ1438" s="11">
        <v>6.2999298215011601</v>
      </c>
      <c r="AK1438" s="11">
        <v>7.2134318668262898</v>
      </c>
      <c r="AL1438" s="4">
        <v>4.16090195489782E-2</v>
      </c>
      <c r="AM1438" s="13">
        <v>3.88419748858568E-53</v>
      </c>
      <c r="AN1438" s="13">
        <v>2.5352038919326599E-23</v>
      </c>
    </row>
    <row r="1439" spans="1:40">
      <c r="A1439">
        <v>9671153</v>
      </c>
      <c r="B1439" t="s">
        <v>1436</v>
      </c>
      <c r="C1439">
        <v>127</v>
      </c>
      <c r="D1439">
        <v>71</v>
      </c>
      <c r="E1439">
        <v>46</v>
      </c>
      <c r="F1439">
        <v>43</v>
      </c>
      <c r="G1439">
        <v>49</v>
      </c>
      <c r="H1439">
        <v>66</v>
      </c>
      <c r="I1439" s="10">
        <v>67</v>
      </c>
      <c r="J1439" s="23" t="s">
        <v>2053</v>
      </c>
      <c r="K1439" s="11">
        <v>6.4515450576903897</v>
      </c>
      <c r="L1439" s="11">
        <v>6.0143832408244204</v>
      </c>
      <c r="M1439" s="11">
        <v>5.89929943884907</v>
      </c>
      <c r="N1439" s="11">
        <v>6.3314999468746302</v>
      </c>
      <c r="O1439" s="11">
        <v>6.1213319431683004</v>
      </c>
      <c r="P1439" s="11">
        <v>6.6398168102986697</v>
      </c>
      <c r="Q1439" s="11">
        <v>6.6390133026170099</v>
      </c>
      <c r="R1439" s="11">
        <v>7.6116446086785796</v>
      </c>
      <c r="S1439" s="12">
        <v>5.22904097055501E-2</v>
      </c>
      <c r="T1439" s="13">
        <v>5.8453153581767903E-122</v>
      </c>
      <c r="U1439" s="13">
        <v>8.6392532762286607E-9</v>
      </c>
      <c r="V1439" s="11">
        <v>5.6451612902733697</v>
      </c>
      <c r="W1439" s="11">
        <v>5.7627118644049897</v>
      </c>
      <c r="X1439" s="11">
        <v>6.0601012024841099</v>
      </c>
      <c r="Y1439" s="11">
        <v>6.3333333333338198</v>
      </c>
      <c r="Z1439" s="11">
        <v>6.3725490196075096</v>
      </c>
      <c r="AA1439" s="11">
        <v>7.0567771694643104</v>
      </c>
      <c r="AB1439" s="12">
        <v>4.5649200743571199E-2</v>
      </c>
      <c r="AC1439" s="13">
        <v>8.6253207815362397E-174</v>
      </c>
      <c r="AD1439" s="13">
        <v>1.21198173719199E-12</v>
      </c>
      <c r="AE1439" s="11">
        <v>6.6755835023621204</v>
      </c>
      <c r="AF1439" s="11">
        <v>5.8832631552188497</v>
      </c>
      <c r="AG1439" s="11">
        <v>5.9754715967781298</v>
      </c>
      <c r="AH1439" s="11">
        <v>6.1612925000402301</v>
      </c>
      <c r="AI1439" s="11">
        <v>6.4143156808048802</v>
      </c>
      <c r="AJ1439" s="11">
        <v>6.2999298215011601</v>
      </c>
      <c r="AK1439" s="11">
        <v>7.2134318668262898</v>
      </c>
      <c r="AL1439" s="4">
        <v>4.16090195489782E-2</v>
      </c>
      <c r="AM1439" s="13">
        <v>3.88419748858568E-53</v>
      </c>
      <c r="AN1439" s="13">
        <v>2.5352038919326599E-23</v>
      </c>
    </row>
    <row r="1440" spans="1:40">
      <c r="A1440">
        <v>9671155</v>
      </c>
      <c r="B1440" t="s">
        <v>1437</v>
      </c>
      <c r="C1440">
        <v>523</v>
      </c>
      <c r="D1440">
        <v>334</v>
      </c>
      <c r="E1440">
        <v>226</v>
      </c>
      <c r="F1440">
        <v>253</v>
      </c>
      <c r="G1440">
        <v>267</v>
      </c>
      <c r="H1440">
        <v>363</v>
      </c>
      <c r="I1440" s="10">
        <v>327.66666666666703</v>
      </c>
      <c r="J1440" s="23" t="s">
        <v>2054</v>
      </c>
      <c r="K1440" s="11">
        <v>7.2447620308886203</v>
      </c>
      <c r="L1440" s="11">
        <v>6.9999999999999503</v>
      </c>
      <c r="M1440" s="11">
        <v>6.4844567779922704</v>
      </c>
      <c r="N1440" s="11">
        <v>6.9392272466408604</v>
      </c>
      <c r="O1440" s="11">
        <v>7.2652515905356898</v>
      </c>
      <c r="P1440" s="11">
        <v>7.1456550208444902</v>
      </c>
      <c r="Q1440" s="11">
        <v>7.61468946314627</v>
      </c>
      <c r="R1440" s="11">
        <v>8.4055363390199407</v>
      </c>
      <c r="S1440" s="12">
        <v>5.3266729745741599E-2</v>
      </c>
      <c r="T1440" s="13">
        <v>0</v>
      </c>
      <c r="U1440" s="13">
        <v>1.5414235977973101E-48</v>
      </c>
      <c r="V1440" s="11">
        <v>6.3675213676287399</v>
      </c>
      <c r="W1440" s="11">
        <v>6.6119646613348602</v>
      </c>
      <c r="X1440" s="11">
        <v>7.0000000000039604</v>
      </c>
      <c r="Y1440" s="11">
        <v>7.1111111111104996</v>
      </c>
      <c r="Z1440" s="11">
        <v>7.4999999999907896</v>
      </c>
      <c r="AA1440" s="11">
        <v>7.89473684210017</v>
      </c>
      <c r="AB1440" s="12">
        <v>4.3934978370001203E-2</v>
      </c>
      <c r="AC1440" s="13">
        <v>0</v>
      </c>
      <c r="AD1440" s="13">
        <v>2.08787068860581E-30</v>
      </c>
      <c r="AE1440" s="11">
        <v>6.9585081246510603</v>
      </c>
      <c r="AF1440" s="11">
        <v>6.4829094356346397</v>
      </c>
      <c r="AG1440" s="11">
        <v>6.8221316467631903</v>
      </c>
      <c r="AH1440" s="11">
        <v>6.9422600300806403</v>
      </c>
      <c r="AI1440" s="11">
        <v>7.02356306382414</v>
      </c>
      <c r="AJ1440" s="11">
        <v>7.4131502714496502</v>
      </c>
      <c r="AK1440" s="11">
        <v>7.8116881792988897</v>
      </c>
      <c r="AL1440" s="4">
        <v>3.7994348378299597E-2</v>
      </c>
      <c r="AM1440" s="13">
        <v>5.0593516878041597E-99</v>
      </c>
      <c r="AN1440" s="13">
        <v>5.0232514617251299E-48</v>
      </c>
    </row>
    <row r="1441" spans="1:40">
      <c r="A1441">
        <v>9671156</v>
      </c>
      <c r="B1441" t="s">
        <v>1438</v>
      </c>
      <c r="C1441">
        <v>523</v>
      </c>
      <c r="D1441">
        <v>334</v>
      </c>
      <c r="E1441">
        <v>226</v>
      </c>
      <c r="F1441">
        <v>253</v>
      </c>
      <c r="G1441">
        <v>267</v>
      </c>
      <c r="H1441">
        <v>363</v>
      </c>
      <c r="I1441" s="10">
        <v>327.66666666666703</v>
      </c>
      <c r="J1441" s="23" t="s">
        <v>2054</v>
      </c>
      <c r="K1441" s="11">
        <v>7.2447620308886203</v>
      </c>
      <c r="L1441" s="11">
        <v>6.9999999999999503</v>
      </c>
      <c r="M1441" s="11">
        <v>6.4844567779922704</v>
      </c>
      <c r="N1441" s="11">
        <v>6.9392272466408604</v>
      </c>
      <c r="O1441" s="11">
        <v>7.2652515905356898</v>
      </c>
      <c r="P1441" s="11">
        <v>7.1456550208444902</v>
      </c>
      <c r="Q1441" s="11">
        <v>7.61468946314627</v>
      </c>
      <c r="R1441" s="11">
        <v>8.4055363390199407</v>
      </c>
      <c r="S1441" s="12">
        <v>5.3266729745741599E-2</v>
      </c>
      <c r="T1441" s="13">
        <v>0</v>
      </c>
      <c r="U1441" s="13">
        <v>1.5414235977973101E-48</v>
      </c>
      <c r="V1441" s="11">
        <v>6.3675213676287399</v>
      </c>
      <c r="W1441" s="11">
        <v>6.6119646613348602</v>
      </c>
      <c r="X1441" s="11">
        <v>7.0000000000039604</v>
      </c>
      <c r="Y1441" s="11">
        <v>7.1111111111104996</v>
      </c>
      <c r="Z1441" s="11">
        <v>7.4999999999907896</v>
      </c>
      <c r="AA1441" s="11">
        <v>7.89473684210017</v>
      </c>
      <c r="AB1441" s="12">
        <v>4.3934978370001203E-2</v>
      </c>
      <c r="AC1441" s="13">
        <v>0</v>
      </c>
      <c r="AD1441" s="13">
        <v>2.08787068860581E-30</v>
      </c>
      <c r="AE1441" s="11">
        <v>6.9585081246510603</v>
      </c>
      <c r="AF1441" s="11">
        <v>6.4829094356346397</v>
      </c>
      <c r="AG1441" s="11">
        <v>6.8221316467631903</v>
      </c>
      <c r="AH1441" s="11">
        <v>6.9422600300806403</v>
      </c>
      <c r="AI1441" s="11">
        <v>7.02356306382414</v>
      </c>
      <c r="AJ1441" s="11">
        <v>7.4131502714496502</v>
      </c>
      <c r="AK1441" s="11">
        <v>7.8116881792988897</v>
      </c>
      <c r="AL1441" s="4">
        <v>3.7994348378299597E-2</v>
      </c>
      <c r="AM1441" s="13">
        <v>5.0593516878041597E-99</v>
      </c>
      <c r="AN1441" s="13">
        <v>5.0232514617251299E-48</v>
      </c>
    </row>
    <row r="1442" spans="1:40">
      <c r="A1442">
        <v>9671157</v>
      </c>
      <c r="B1442" t="s">
        <v>1439</v>
      </c>
      <c r="C1442">
        <v>523</v>
      </c>
      <c r="D1442">
        <v>334</v>
      </c>
      <c r="E1442">
        <v>226</v>
      </c>
      <c r="F1442">
        <v>253</v>
      </c>
      <c r="G1442">
        <v>267</v>
      </c>
      <c r="H1442">
        <v>363</v>
      </c>
      <c r="I1442" s="10">
        <v>327.66666666666703</v>
      </c>
      <c r="J1442" s="23" t="s">
        <v>2054</v>
      </c>
      <c r="K1442" s="11">
        <v>7.2447620308886203</v>
      </c>
      <c r="L1442" s="11">
        <v>6.9999999999999503</v>
      </c>
      <c r="M1442" s="11">
        <v>6.4844567779922704</v>
      </c>
      <c r="N1442" s="11">
        <v>6.9392272466408604</v>
      </c>
      <c r="O1442" s="11">
        <v>7.2652515905356898</v>
      </c>
      <c r="P1442" s="11">
        <v>7.1456550208444902</v>
      </c>
      <c r="Q1442" s="11">
        <v>7.61468946314627</v>
      </c>
      <c r="R1442" s="11">
        <v>8.4055363390199407</v>
      </c>
      <c r="S1442" s="12">
        <v>5.3266729745741599E-2</v>
      </c>
      <c r="T1442" s="13">
        <v>0</v>
      </c>
      <c r="U1442" s="13">
        <v>1.5414235977973101E-48</v>
      </c>
      <c r="V1442" s="11">
        <v>6.3675213676287399</v>
      </c>
      <c r="W1442" s="11">
        <v>6.6119646613348602</v>
      </c>
      <c r="X1442" s="11">
        <v>7.0000000000039604</v>
      </c>
      <c r="Y1442" s="11">
        <v>7.1111111111104996</v>
      </c>
      <c r="Z1442" s="11">
        <v>7.4999999999907896</v>
      </c>
      <c r="AA1442" s="11">
        <v>7.89473684210017</v>
      </c>
      <c r="AB1442" s="12">
        <v>4.3934978370001203E-2</v>
      </c>
      <c r="AC1442" s="13">
        <v>0</v>
      </c>
      <c r="AD1442" s="13">
        <v>2.08787068860581E-30</v>
      </c>
      <c r="AE1442" s="11">
        <v>6.9585081246510603</v>
      </c>
      <c r="AF1442" s="11">
        <v>6.4829094356346397</v>
      </c>
      <c r="AG1442" s="11">
        <v>6.8221316467631903</v>
      </c>
      <c r="AH1442" s="11">
        <v>6.9422600300806403</v>
      </c>
      <c r="AI1442" s="11">
        <v>7.02356306382414</v>
      </c>
      <c r="AJ1442" s="11">
        <v>7.4131502714496502</v>
      </c>
      <c r="AK1442" s="11">
        <v>7.8116881792988897</v>
      </c>
      <c r="AL1442" s="4">
        <v>3.7994348378299597E-2</v>
      </c>
      <c r="AM1442" s="13">
        <v>5.0593516878041597E-99</v>
      </c>
      <c r="AN1442" s="13">
        <v>5.0232514617251299E-48</v>
      </c>
    </row>
    <row r="1443" spans="1:40">
      <c r="A1443">
        <v>9671159</v>
      </c>
      <c r="B1443" t="s">
        <v>1440</v>
      </c>
      <c r="C1443">
        <v>127</v>
      </c>
      <c r="D1443">
        <v>71</v>
      </c>
      <c r="E1443">
        <v>46</v>
      </c>
      <c r="F1443">
        <v>43</v>
      </c>
      <c r="G1443">
        <v>49</v>
      </c>
      <c r="H1443">
        <v>66</v>
      </c>
      <c r="I1443" s="10">
        <v>67</v>
      </c>
      <c r="J1443" s="23" t="s">
        <v>2053</v>
      </c>
      <c r="K1443" s="11">
        <v>6.4515450576903897</v>
      </c>
      <c r="L1443" s="11">
        <v>6.0143832408244204</v>
      </c>
      <c r="M1443" s="11">
        <v>5.89929943884907</v>
      </c>
      <c r="N1443" s="11">
        <v>6.3314999468746302</v>
      </c>
      <c r="O1443" s="11">
        <v>6.1213319431683004</v>
      </c>
      <c r="P1443" s="11">
        <v>6.6398168102986697</v>
      </c>
      <c r="Q1443" s="11">
        <v>6.6390133026170099</v>
      </c>
      <c r="R1443" s="11">
        <v>7.6116446086785796</v>
      </c>
      <c r="S1443" s="12">
        <v>5.22904097055501E-2</v>
      </c>
      <c r="T1443" s="13">
        <v>5.8453153581767903E-122</v>
      </c>
      <c r="U1443" s="13">
        <v>8.6392532762286607E-9</v>
      </c>
      <c r="V1443" s="11">
        <v>5.6451612902733697</v>
      </c>
      <c r="W1443" s="11">
        <v>5.7627118644049897</v>
      </c>
      <c r="X1443" s="11">
        <v>6.0601012024841099</v>
      </c>
      <c r="Y1443" s="11">
        <v>6.3333333333338198</v>
      </c>
      <c r="Z1443" s="11">
        <v>6.3725490196075096</v>
      </c>
      <c r="AA1443" s="11">
        <v>7.0567771694643104</v>
      </c>
      <c r="AB1443" s="12">
        <v>4.5649200743571199E-2</v>
      </c>
      <c r="AC1443" s="13">
        <v>8.6253207815362397E-174</v>
      </c>
      <c r="AD1443" s="13">
        <v>1.21198173719199E-12</v>
      </c>
      <c r="AE1443" s="11">
        <v>6.6755835023621204</v>
      </c>
      <c r="AF1443" s="11">
        <v>5.8832631552188497</v>
      </c>
      <c r="AG1443" s="11">
        <v>5.9754715967781298</v>
      </c>
      <c r="AH1443" s="11">
        <v>6.1612925000402301</v>
      </c>
      <c r="AI1443" s="11">
        <v>6.4143156808048802</v>
      </c>
      <c r="AJ1443" s="11">
        <v>6.2999298215011601</v>
      </c>
      <c r="AK1443" s="11">
        <v>7.2134318668262898</v>
      </c>
      <c r="AL1443" s="4">
        <v>4.16090195489782E-2</v>
      </c>
      <c r="AM1443" s="13">
        <v>3.88419748858568E-53</v>
      </c>
      <c r="AN1443" s="13">
        <v>2.5352038919326599E-23</v>
      </c>
    </row>
    <row r="1444" spans="1:40">
      <c r="A1444">
        <v>9671160</v>
      </c>
      <c r="B1444" t="s">
        <v>1441</v>
      </c>
      <c r="C1444">
        <v>523</v>
      </c>
      <c r="D1444">
        <v>334</v>
      </c>
      <c r="E1444">
        <v>226</v>
      </c>
      <c r="F1444">
        <v>253</v>
      </c>
      <c r="G1444">
        <v>267</v>
      </c>
      <c r="H1444">
        <v>363</v>
      </c>
      <c r="I1444" s="10">
        <v>327.66666666666703</v>
      </c>
      <c r="J1444" s="23" t="s">
        <v>2054</v>
      </c>
      <c r="K1444" s="11">
        <v>7.2447620308886203</v>
      </c>
      <c r="L1444" s="11">
        <v>6.9999999999999503</v>
      </c>
      <c r="M1444" s="11">
        <v>6.4844567779922704</v>
      </c>
      <c r="N1444" s="11">
        <v>6.9392272466408604</v>
      </c>
      <c r="O1444" s="11">
        <v>7.2652515905356898</v>
      </c>
      <c r="P1444" s="11">
        <v>7.1456550208444902</v>
      </c>
      <c r="Q1444" s="11">
        <v>7.61468946314627</v>
      </c>
      <c r="R1444" s="11">
        <v>8.4055363390199407</v>
      </c>
      <c r="S1444" s="12">
        <v>5.3266729745741599E-2</v>
      </c>
      <c r="T1444" s="13">
        <v>0</v>
      </c>
      <c r="U1444" s="13">
        <v>1.5414235977973101E-48</v>
      </c>
      <c r="V1444" s="11">
        <v>6.3675213676287399</v>
      </c>
      <c r="W1444" s="11">
        <v>6.6119646613348602</v>
      </c>
      <c r="X1444" s="11">
        <v>7.0000000000039604</v>
      </c>
      <c r="Y1444" s="11">
        <v>7.1111111111104996</v>
      </c>
      <c r="Z1444" s="11">
        <v>7.4999999999907896</v>
      </c>
      <c r="AA1444" s="11">
        <v>7.89473684210017</v>
      </c>
      <c r="AB1444" s="12">
        <v>4.3934978370001203E-2</v>
      </c>
      <c r="AC1444" s="13">
        <v>0</v>
      </c>
      <c r="AD1444" s="13">
        <v>2.08787068860581E-30</v>
      </c>
      <c r="AE1444" s="11">
        <v>6.9585081246510603</v>
      </c>
      <c r="AF1444" s="11">
        <v>6.4829094356346397</v>
      </c>
      <c r="AG1444" s="11">
        <v>6.8221316467631903</v>
      </c>
      <c r="AH1444" s="11">
        <v>6.9422600300806403</v>
      </c>
      <c r="AI1444" s="11">
        <v>7.02356306382414</v>
      </c>
      <c r="AJ1444" s="11">
        <v>7.4131502714496502</v>
      </c>
      <c r="AK1444" s="11">
        <v>7.8116881792988897</v>
      </c>
      <c r="AL1444" s="4">
        <v>3.7994348378299597E-2</v>
      </c>
      <c r="AM1444" s="13">
        <v>5.0593516878041597E-99</v>
      </c>
      <c r="AN1444" s="13">
        <v>5.0232514617251299E-48</v>
      </c>
    </row>
    <row r="1445" spans="1:40">
      <c r="A1445">
        <v>9671162</v>
      </c>
      <c r="B1445" t="s">
        <v>1442</v>
      </c>
      <c r="C1445">
        <v>127</v>
      </c>
      <c r="D1445">
        <v>71</v>
      </c>
      <c r="E1445">
        <v>46</v>
      </c>
      <c r="F1445">
        <v>43</v>
      </c>
      <c r="G1445">
        <v>49</v>
      </c>
      <c r="H1445">
        <v>66</v>
      </c>
      <c r="I1445" s="10">
        <v>67</v>
      </c>
      <c r="J1445" s="23" t="s">
        <v>2053</v>
      </c>
      <c r="K1445" s="11">
        <v>6.4515450576903897</v>
      </c>
      <c r="L1445" s="11">
        <v>6.0143832408244204</v>
      </c>
      <c r="M1445" s="11">
        <v>5.89929943884907</v>
      </c>
      <c r="N1445" s="11">
        <v>6.3314999468746302</v>
      </c>
      <c r="O1445" s="11">
        <v>6.1213319431683004</v>
      </c>
      <c r="P1445" s="11">
        <v>6.6398168102986697</v>
      </c>
      <c r="Q1445" s="11">
        <v>6.6390133026170099</v>
      </c>
      <c r="R1445" s="11">
        <v>7.6116446086785796</v>
      </c>
      <c r="S1445" s="12">
        <v>5.22904097055501E-2</v>
      </c>
      <c r="T1445" s="13">
        <v>5.8453153581767903E-122</v>
      </c>
      <c r="U1445" s="13">
        <v>8.6392532762286607E-9</v>
      </c>
      <c r="V1445" s="11">
        <v>5.6451612902733697</v>
      </c>
      <c r="W1445" s="11">
        <v>5.7627118644049897</v>
      </c>
      <c r="X1445" s="11">
        <v>6.0601012024841099</v>
      </c>
      <c r="Y1445" s="11">
        <v>6.3333333333338198</v>
      </c>
      <c r="Z1445" s="11">
        <v>6.3725490196075096</v>
      </c>
      <c r="AA1445" s="11">
        <v>7.0567771694643104</v>
      </c>
      <c r="AB1445" s="12">
        <v>4.5649200743571199E-2</v>
      </c>
      <c r="AC1445" s="13">
        <v>8.6253207815362397E-174</v>
      </c>
      <c r="AD1445" s="13">
        <v>1.21198173719199E-12</v>
      </c>
      <c r="AE1445" s="11">
        <v>6.6755835023621204</v>
      </c>
      <c r="AF1445" s="11">
        <v>5.8832631552188497</v>
      </c>
      <c r="AG1445" s="11">
        <v>5.9754715967781298</v>
      </c>
      <c r="AH1445" s="11">
        <v>6.1612925000402301</v>
      </c>
      <c r="AI1445" s="11">
        <v>6.4143156808048802</v>
      </c>
      <c r="AJ1445" s="11">
        <v>6.2999298215011601</v>
      </c>
      <c r="AK1445" s="11">
        <v>7.2134318668262898</v>
      </c>
      <c r="AL1445" s="4">
        <v>4.16090195489782E-2</v>
      </c>
      <c r="AM1445" s="13">
        <v>3.88419748858568E-53</v>
      </c>
      <c r="AN1445" s="13">
        <v>2.5352038919326599E-23</v>
      </c>
    </row>
    <row r="1446" spans="1:40">
      <c r="A1446">
        <v>9672111</v>
      </c>
      <c r="B1446" t="s">
        <v>1443</v>
      </c>
      <c r="C1446">
        <v>35</v>
      </c>
      <c r="D1446">
        <v>37</v>
      </c>
      <c r="E1446">
        <v>18</v>
      </c>
      <c r="F1446">
        <v>22</v>
      </c>
      <c r="G1446">
        <v>30</v>
      </c>
      <c r="H1446">
        <v>24</v>
      </c>
      <c r="I1446" s="10">
        <v>27.6666666666667</v>
      </c>
      <c r="J1446" s="23" t="s">
        <v>2054</v>
      </c>
      <c r="K1446" s="11">
        <v>0</v>
      </c>
      <c r="L1446" s="11">
        <v>0</v>
      </c>
      <c r="M1446" s="11">
        <v>0</v>
      </c>
      <c r="N1446" s="11">
        <v>0</v>
      </c>
      <c r="O1446" s="11">
        <v>0</v>
      </c>
      <c r="P1446" s="11">
        <v>0</v>
      </c>
      <c r="Q1446" s="11">
        <v>0</v>
      </c>
      <c r="R1446" s="11">
        <v>0</v>
      </c>
      <c r="S1446" s="12">
        <v>0</v>
      </c>
      <c r="T1446" s="13">
        <v>0</v>
      </c>
      <c r="U1446" s="13">
        <v>0</v>
      </c>
      <c r="V1446" s="11">
        <v>0</v>
      </c>
      <c r="W1446" s="11">
        <v>0</v>
      </c>
      <c r="X1446" s="11">
        <v>0</v>
      </c>
      <c r="Y1446" s="11">
        <v>0</v>
      </c>
      <c r="Z1446" s="11">
        <v>0</v>
      </c>
      <c r="AA1446" s="11">
        <v>0</v>
      </c>
      <c r="AB1446" s="12">
        <v>0</v>
      </c>
      <c r="AC1446" s="13">
        <v>0</v>
      </c>
      <c r="AD1446" s="13">
        <v>0</v>
      </c>
      <c r="AE1446" s="11">
        <v>0</v>
      </c>
      <c r="AF1446" s="11">
        <v>0</v>
      </c>
      <c r="AG1446" s="11">
        <v>0</v>
      </c>
      <c r="AH1446" s="11">
        <v>0</v>
      </c>
      <c r="AI1446" s="11">
        <v>0</v>
      </c>
      <c r="AJ1446" s="11">
        <v>0</v>
      </c>
      <c r="AK1446" s="11">
        <v>0</v>
      </c>
      <c r="AL1446" s="4">
        <v>0</v>
      </c>
      <c r="AM1446" s="13">
        <v>0</v>
      </c>
      <c r="AN1446" s="13">
        <v>0</v>
      </c>
    </row>
    <row r="1447" spans="1:40">
      <c r="A1447">
        <v>9672112</v>
      </c>
      <c r="B1447" t="s">
        <v>1444</v>
      </c>
      <c r="C1447">
        <v>102</v>
      </c>
      <c r="D1447">
        <v>71</v>
      </c>
      <c r="E1447">
        <v>88</v>
      </c>
      <c r="F1447">
        <v>100</v>
      </c>
      <c r="G1447">
        <v>107</v>
      </c>
      <c r="H1447">
        <v>113</v>
      </c>
      <c r="I1447" s="10">
        <v>96.8333333333333</v>
      </c>
      <c r="J1447" s="23" t="s">
        <v>2054</v>
      </c>
      <c r="K1447" s="11">
        <v>5.1196966744381101</v>
      </c>
      <c r="L1447" s="11">
        <v>4.9999999998619904</v>
      </c>
      <c r="M1447" s="11">
        <v>4.5785039166607904</v>
      </c>
      <c r="N1447" s="11">
        <v>4.6907996940597201</v>
      </c>
      <c r="O1447" s="11">
        <v>4.7470779199026296</v>
      </c>
      <c r="P1447" s="11">
        <v>5.3140384716453903</v>
      </c>
      <c r="Q1447" s="11">
        <v>5.51440818760139</v>
      </c>
      <c r="R1447" s="11">
        <v>5.6221346007219797</v>
      </c>
      <c r="S1447" s="12">
        <v>4.1922771555215101E-2</v>
      </c>
      <c r="T1447" s="13">
        <v>1.69914797283496E-165</v>
      </c>
      <c r="U1447" s="13">
        <v>1.6264369848683601E-10</v>
      </c>
      <c r="V1447" s="11">
        <v>4.5245743462922796</v>
      </c>
      <c r="W1447" s="11">
        <v>4.6666666666850602</v>
      </c>
      <c r="X1447" s="11">
        <v>4.7344179163554596</v>
      </c>
      <c r="Y1447" s="11">
        <v>5.04281853012077</v>
      </c>
      <c r="Z1447" s="11">
        <v>5.39772727272456</v>
      </c>
      <c r="AA1447" s="11">
        <v>5.4545454545459302</v>
      </c>
      <c r="AB1447" s="12">
        <v>3.8092772301441702E-2</v>
      </c>
      <c r="AC1447" s="13">
        <v>3.0794696114900401E-164</v>
      </c>
      <c r="AD1447" s="13">
        <v>9.2031673049404704E-9</v>
      </c>
      <c r="AE1447" s="11">
        <v>5.1445976776410802</v>
      </c>
      <c r="AF1447" s="11">
        <v>5.0875602312547796</v>
      </c>
      <c r="AG1447" s="11">
        <v>4.96660308914465</v>
      </c>
      <c r="AH1447" s="11">
        <v>5.1303492925006902</v>
      </c>
      <c r="AI1447" s="11">
        <v>5.4452865002278097</v>
      </c>
      <c r="AJ1447" s="11">
        <v>5.5402994040076896</v>
      </c>
      <c r="AK1447" s="11">
        <v>5.8595573738135496</v>
      </c>
      <c r="AL1447" s="4">
        <v>2.86580981408819E-2</v>
      </c>
      <c r="AM1447" s="13">
        <v>1.0813805591528699E-31</v>
      </c>
      <c r="AN1447" s="13">
        <v>1.4224266177921899E-11</v>
      </c>
    </row>
    <row r="1448" spans="1:40">
      <c r="A1448">
        <v>9672113</v>
      </c>
      <c r="B1448" t="s">
        <v>1445</v>
      </c>
      <c r="C1448">
        <v>54</v>
      </c>
      <c r="D1448">
        <v>127</v>
      </c>
      <c r="E1448">
        <v>90</v>
      </c>
      <c r="F1448">
        <v>95</v>
      </c>
      <c r="G1448">
        <v>118</v>
      </c>
      <c r="H1448">
        <v>102</v>
      </c>
      <c r="I1448" s="10">
        <v>97.6666666666667</v>
      </c>
      <c r="J1448" s="23" t="s">
        <v>2052</v>
      </c>
      <c r="K1448" s="11">
        <v>5.34515318969191</v>
      </c>
      <c r="L1448" s="11">
        <v>5.00000000000004</v>
      </c>
      <c r="M1448" s="11">
        <v>4.5494256915033402</v>
      </c>
      <c r="N1448" s="11">
        <v>4.7536152694708198</v>
      </c>
      <c r="O1448" s="11">
        <v>5.0050267774114703</v>
      </c>
      <c r="P1448" s="11">
        <v>5.3241754585956897</v>
      </c>
      <c r="Q1448" s="11">
        <v>5.7138390697948802</v>
      </c>
      <c r="R1448" s="11">
        <v>6.3960740571183203</v>
      </c>
      <c r="S1448" s="12">
        <v>7.0511609631054503E-2</v>
      </c>
      <c r="T1448" s="13">
        <v>1.1690399304429E-86</v>
      </c>
      <c r="U1448" s="13">
        <v>4.5821551218434101E-14</v>
      </c>
      <c r="V1448" s="11">
        <v>4.4611411997230599</v>
      </c>
      <c r="W1448" s="11">
        <v>4.5783132530124</v>
      </c>
      <c r="X1448" s="11">
        <v>4.8809523809480799</v>
      </c>
      <c r="Y1448" s="11">
        <v>5.0588235294119501</v>
      </c>
      <c r="Z1448" s="11">
        <v>5.2284094794588096</v>
      </c>
      <c r="AA1448" s="11">
        <v>6.0625174863408304</v>
      </c>
      <c r="AB1448" s="12">
        <v>6.3264727638607604E-2</v>
      </c>
      <c r="AC1448" s="13">
        <v>4.1862903701457001E-143</v>
      </c>
      <c r="AD1448" s="13">
        <v>5.58772107546539E-22</v>
      </c>
      <c r="AE1448" s="11">
        <v>4.9638333384656503</v>
      </c>
      <c r="AF1448" s="11">
        <v>4.5046212187326198</v>
      </c>
      <c r="AG1448" s="11">
        <v>4.7784155805475299</v>
      </c>
      <c r="AH1448" s="11">
        <v>4.9943147198760203</v>
      </c>
      <c r="AI1448" s="11">
        <v>5.2059476033855701</v>
      </c>
      <c r="AJ1448" s="11">
        <v>5.2737337818361603</v>
      </c>
      <c r="AK1448" s="11">
        <v>5.9948067673762404</v>
      </c>
      <c r="AL1448" s="4">
        <v>5.88230379335037E-2</v>
      </c>
      <c r="AM1448" s="13">
        <v>6.9704485453248999E-48</v>
      </c>
      <c r="AN1448" s="13">
        <v>1.7056700618632999E-34</v>
      </c>
    </row>
    <row r="1449" spans="1:40">
      <c r="A1449">
        <v>9672114</v>
      </c>
      <c r="B1449" t="s">
        <v>1446</v>
      </c>
      <c r="C1449">
        <v>455</v>
      </c>
      <c r="D1449">
        <v>495</v>
      </c>
      <c r="E1449">
        <v>459</v>
      </c>
      <c r="F1449">
        <v>356</v>
      </c>
      <c r="G1449">
        <v>328</v>
      </c>
      <c r="H1449">
        <v>312</v>
      </c>
      <c r="I1449" s="10">
        <v>400.83333333333297</v>
      </c>
      <c r="J1449" s="23" t="s">
        <v>2052</v>
      </c>
      <c r="K1449" s="11">
        <v>6.1638904227539104</v>
      </c>
      <c r="L1449" s="11">
        <v>5.9523809523814304</v>
      </c>
      <c r="M1449" s="11">
        <v>5.50741419814561</v>
      </c>
      <c r="N1449" s="11">
        <v>5.8514266328284803</v>
      </c>
      <c r="O1449" s="11">
        <v>6.2664548970451603</v>
      </c>
      <c r="P1449" s="11">
        <v>6.2244134819015597</v>
      </c>
      <c r="Q1449" s="11">
        <v>6.7184797385750104</v>
      </c>
      <c r="R1449" s="11">
        <v>6.8140111274471797</v>
      </c>
      <c r="S1449" s="12">
        <v>4.34965552262268E-2</v>
      </c>
      <c r="T1449" s="13">
        <v>0</v>
      </c>
      <c r="U1449" s="13">
        <v>7.8319681826073705E-33</v>
      </c>
      <c r="V1449" s="11">
        <v>5.3947368421052904</v>
      </c>
      <c r="W1449" s="11">
        <v>5.66037735849069</v>
      </c>
      <c r="X1449" s="11">
        <v>5.9782608695650996</v>
      </c>
      <c r="Y1449" s="11">
        <v>6.02885736485797</v>
      </c>
      <c r="Z1449" s="11">
        <v>6.3813236670259101</v>
      </c>
      <c r="AA1449" s="11">
        <v>6.4890219111863798</v>
      </c>
      <c r="AB1449" s="12">
        <v>3.7628269337834003E-2</v>
      </c>
      <c r="AC1449" s="13">
        <v>0</v>
      </c>
      <c r="AD1449" s="13">
        <v>2.22719964993182E-34</v>
      </c>
      <c r="AE1449" s="11">
        <v>6.2252819049278996</v>
      </c>
      <c r="AF1449" s="11">
        <v>5.6886901110080004</v>
      </c>
      <c r="AG1449" s="11">
        <v>5.9912460659571201</v>
      </c>
      <c r="AH1449" s="11">
        <v>6.1366670798514296</v>
      </c>
      <c r="AI1449" s="11">
        <v>6.3642738513948496</v>
      </c>
      <c r="AJ1449" s="11">
        <v>6.6909529020172203</v>
      </c>
      <c r="AK1449" s="11">
        <v>6.7387971993698503</v>
      </c>
      <c r="AL1449" s="4">
        <v>3.4460761795095801E-2</v>
      </c>
      <c r="AM1449" s="13">
        <v>3.8582718933922199E-102</v>
      </c>
      <c r="AN1449" s="13">
        <v>6.8763566291831701E-31</v>
      </c>
    </row>
    <row r="1450" spans="1:40">
      <c r="A1450">
        <v>9672117</v>
      </c>
      <c r="B1450" t="s">
        <v>1447</v>
      </c>
      <c r="C1450">
        <v>85</v>
      </c>
      <c r="D1450">
        <v>39</v>
      </c>
      <c r="E1450">
        <v>32</v>
      </c>
      <c r="F1450">
        <v>38</v>
      </c>
      <c r="G1450">
        <v>40</v>
      </c>
      <c r="H1450">
        <v>25</v>
      </c>
      <c r="I1450" s="10">
        <v>43.1666666666667</v>
      </c>
      <c r="J1450" s="23" t="s">
        <v>2054</v>
      </c>
      <c r="K1450" s="11">
        <v>0</v>
      </c>
      <c r="L1450" s="11">
        <v>0</v>
      </c>
      <c r="M1450" s="11">
        <v>0</v>
      </c>
      <c r="N1450" s="11">
        <v>0</v>
      </c>
      <c r="O1450" s="11">
        <v>0</v>
      </c>
      <c r="P1450" s="11">
        <v>0</v>
      </c>
      <c r="Q1450" s="11">
        <v>0</v>
      </c>
      <c r="R1450" s="11">
        <v>0</v>
      </c>
      <c r="S1450" s="12">
        <v>0</v>
      </c>
      <c r="T1450" s="13">
        <v>0</v>
      </c>
      <c r="U1450" s="13">
        <v>0</v>
      </c>
      <c r="V1450" s="11">
        <v>0</v>
      </c>
      <c r="W1450" s="11">
        <v>0</v>
      </c>
      <c r="X1450" s="11">
        <v>0</v>
      </c>
      <c r="Y1450" s="11">
        <v>0</v>
      </c>
      <c r="Z1450" s="11">
        <v>0</v>
      </c>
      <c r="AA1450" s="11">
        <v>0</v>
      </c>
      <c r="AB1450" s="12">
        <v>0</v>
      </c>
      <c r="AC1450" s="13">
        <v>0</v>
      </c>
      <c r="AD1450" s="13">
        <v>0</v>
      </c>
      <c r="AE1450" s="11">
        <v>0</v>
      </c>
      <c r="AF1450" s="11">
        <v>0</v>
      </c>
      <c r="AG1450" s="11">
        <v>0</v>
      </c>
      <c r="AH1450" s="11">
        <v>0</v>
      </c>
      <c r="AI1450" s="11">
        <v>0</v>
      </c>
      <c r="AJ1450" s="11">
        <v>0</v>
      </c>
      <c r="AK1450" s="11">
        <v>0</v>
      </c>
      <c r="AL1450" s="4">
        <v>0</v>
      </c>
      <c r="AM1450" s="13">
        <v>0</v>
      </c>
      <c r="AN1450" s="13">
        <v>0</v>
      </c>
    </row>
    <row r="1451" spans="1:40">
      <c r="A1451">
        <v>9672121</v>
      </c>
      <c r="B1451" t="s">
        <v>1448</v>
      </c>
      <c r="C1451">
        <v>35</v>
      </c>
      <c r="D1451">
        <v>37</v>
      </c>
      <c r="E1451">
        <v>18</v>
      </c>
      <c r="F1451">
        <v>22</v>
      </c>
      <c r="G1451">
        <v>30</v>
      </c>
      <c r="H1451">
        <v>24</v>
      </c>
      <c r="I1451" s="10">
        <v>27.6666666666667</v>
      </c>
      <c r="J1451" s="23" t="s">
        <v>2054</v>
      </c>
      <c r="K1451" s="11">
        <v>0</v>
      </c>
      <c r="L1451" s="11">
        <v>0</v>
      </c>
      <c r="M1451" s="11">
        <v>0</v>
      </c>
      <c r="N1451" s="11">
        <v>0</v>
      </c>
      <c r="O1451" s="11">
        <v>0</v>
      </c>
      <c r="P1451" s="11">
        <v>0</v>
      </c>
      <c r="Q1451" s="11">
        <v>0</v>
      </c>
      <c r="R1451" s="11">
        <v>0</v>
      </c>
      <c r="S1451" s="12">
        <v>0</v>
      </c>
      <c r="T1451" s="13">
        <v>0</v>
      </c>
      <c r="U1451" s="13">
        <v>0</v>
      </c>
      <c r="V1451" s="11">
        <v>0</v>
      </c>
      <c r="W1451" s="11">
        <v>0</v>
      </c>
      <c r="X1451" s="11">
        <v>0</v>
      </c>
      <c r="Y1451" s="11">
        <v>0</v>
      </c>
      <c r="Z1451" s="11">
        <v>0</v>
      </c>
      <c r="AA1451" s="11">
        <v>0</v>
      </c>
      <c r="AB1451" s="12">
        <v>0</v>
      </c>
      <c r="AC1451" s="13">
        <v>0</v>
      </c>
      <c r="AD1451" s="13">
        <v>0</v>
      </c>
      <c r="AE1451" s="11">
        <v>0</v>
      </c>
      <c r="AF1451" s="11">
        <v>0</v>
      </c>
      <c r="AG1451" s="11">
        <v>0</v>
      </c>
      <c r="AH1451" s="11">
        <v>0</v>
      </c>
      <c r="AI1451" s="11">
        <v>0</v>
      </c>
      <c r="AJ1451" s="11">
        <v>0</v>
      </c>
      <c r="AK1451" s="11">
        <v>0</v>
      </c>
      <c r="AL1451" s="4">
        <v>0</v>
      </c>
      <c r="AM1451" s="13">
        <v>0</v>
      </c>
      <c r="AN1451" s="13">
        <v>0</v>
      </c>
    </row>
    <row r="1452" spans="1:40">
      <c r="A1452">
        <v>9672122</v>
      </c>
      <c r="B1452" t="s">
        <v>1449</v>
      </c>
      <c r="C1452">
        <v>35</v>
      </c>
      <c r="D1452">
        <v>37</v>
      </c>
      <c r="E1452">
        <v>18</v>
      </c>
      <c r="F1452">
        <v>22</v>
      </c>
      <c r="G1452">
        <v>30</v>
      </c>
      <c r="H1452">
        <v>24</v>
      </c>
      <c r="I1452" s="10">
        <v>27.6666666666667</v>
      </c>
      <c r="J1452" s="23" t="s">
        <v>2054</v>
      </c>
      <c r="K1452" s="11">
        <v>0</v>
      </c>
      <c r="L1452" s="11">
        <v>0</v>
      </c>
      <c r="M1452" s="11">
        <v>0</v>
      </c>
      <c r="N1452" s="11">
        <v>0</v>
      </c>
      <c r="O1452" s="11">
        <v>0</v>
      </c>
      <c r="P1452" s="11">
        <v>0</v>
      </c>
      <c r="Q1452" s="11">
        <v>0</v>
      </c>
      <c r="R1452" s="11">
        <v>0</v>
      </c>
      <c r="S1452" s="12">
        <v>0</v>
      </c>
      <c r="T1452" s="13">
        <v>0</v>
      </c>
      <c r="U1452" s="13">
        <v>0</v>
      </c>
      <c r="V1452" s="11">
        <v>0</v>
      </c>
      <c r="W1452" s="11">
        <v>0</v>
      </c>
      <c r="X1452" s="11">
        <v>0</v>
      </c>
      <c r="Y1452" s="11">
        <v>0</v>
      </c>
      <c r="Z1452" s="11">
        <v>0</v>
      </c>
      <c r="AA1452" s="11">
        <v>0</v>
      </c>
      <c r="AB1452" s="12">
        <v>0</v>
      </c>
      <c r="AC1452" s="13">
        <v>0</v>
      </c>
      <c r="AD1452" s="13">
        <v>0</v>
      </c>
      <c r="AE1452" s="11">
        <v>0</v>
      </c>
      <c r="AF1452" s="11">
        <v>0</v>
      </c>
      <c r="AG1452" s="11">
        <v>0</v>
      </c>
      <c r="AH1452" s="11">
        <v>0</v>
      </c>
      <c r="AI1452" s="11">
        <v>0</v>
      </c>
      <c r="AJ1452" s="11">
        <v>0</v>
      </c>
      <c r="AK1452" s="11">
        <v>0</v>
      </c>
      <c r="AL1452" s="4">
        <v>0</v>
      </c>
      <c r="AM1452" s="13">
        <v>0</v>
      </c>
      <c r="AN1452" s="13">
        <v>0</v>
      </c>
    </row>
    <row r="1453" spans="1:40">
      <c r="A1453">
        <v>9672124</v>
      </c>
      <c r="B1453" t="s">
        <v>1450</v>
      </c>
      <c r="C1453">
        <v>35</v>
      </c>
      <c r="D1453">
        <v>37</v>
      </c>
      <c r="E1453">
        <v>18</v>
      </c>
      <c r="F1453">
        <v>22</v>
      </c>
      <c r="G1453">
        <v>30</v>
      </c>
      <c r="H1453">
        <v>24</v>
      </c>
      <c r="I1453" s="10">
        <v>27.6666666666667</v>
      </c>
      <c r="J1453" s="23" t="s">
        <v>2054</v>
      </c>
      <c r="K1453" s="11">
        <v>0</v>
      </c>
      <c r="L1453" s="11">
        <v>0</v>
      </c>
      <c r="M1453" s="11">
        <v>0</v>
      </c>
      <c r="N1453" s="11">
        <v>0</v>
      </c>
      <c r="O1453" s="11">
        <v>0</v>
      </c>
      <c r="P1453" s="11">
        <v>0</v>
      </c>
      <c r="Q1453" s="11">
        <v>0</v>
      </c>
      <c r="R1453" s="11">
        <v>0</v>
      </c>
      <c r="S1453" s="12">
        <v>0</v>
      </c>
      <c r="T1453" s="13">
        <v>0</v>
      </c>
      <c r="U1453" s="13">
        <v>0</v>
      </c>
      <c r="V1453" s="11">
        <v>0</v>
      </c>
      <c r="W1453" s="11">
        <v>0</v>
      </c>
      <c r="X1453" s="11">
        <v>0</v>
      </c>
      <c r="Y1453" s="11">
        <v>0</v>
      </c>
      <c r="Z1453" s="11">
        <v>0</v>
      </c>
      <c r="AA1453" s="11">
        <v>0</v>
      </c>
      <c r="AB1453" s="12">
        <v>0</v>
      </c>
      <c r="AC1453" s="13">
        <v>0</v>
      </c>
      <c r="AD1453" s="13">
        <v>0</v>
      </c>
      <c r="AE1453" s="11">
        <v>0</v>
      </c>
      <c r="AF1453" s="11">
        <v>0</v>
      </c>
      <c r="AG1453" s="11">
        <v>0</v>
      </c>
      <c r="AH1453" s="11">
        <v>0</v>
      </c>
      <c r="AI1453" s="11">
        <v>0</v>
      </c>
      <c r="AJ1453" s="11">
        <v>0</v>
      </c>
      <c r="AK1453" s="11">
        <v>0</v>
      </c>
      <c r="AL1453" s="4">
        <v>0</v>
      </c>
      <c r="AM1453" s="13">
        <v>0</v>
      </c>
      <c r="AN1453" s="13">
        <v>0</v>
      </c>
    </row>
    <row r="1454" spans="1:40">
      <c r="A1454">
        <v>9672126</v>
      </c>
      <c r="B1454" t="s">
        <v>1451</v>
      </c>
      <c r="C1454">
        <v>85</v>
      </c>
      <c r="D1454">
        <v>39</v>
      </c>
      <c r="E1454">
        <v>32</v>
      </c>
      <c r="F1454">
        <v>38</v>
      </c>
      <c r="G1454">
        <v>40</v>
      </c>
      <c r="H1454">
        <v>25</v>
      </c>
      <c r="I1454" s="10">
        <v>43.1666666666667</v>
      </c>
      <c r="J1454" s="23" t="s">
        <v>2054</v>
      </c>
      <c r="K1454" s="11">
        <v>0</v>
      </c>
      <c r="L1454" s="11">
        <v>0</v>
      </c>
      <c r="M1454" s="11">
        <v>0</v>
      </c>
      <c r="N1454" s="11">
        <v>0</v>
      </c>
      <c r="O1454" s="11">
        <v>0</v>
      </c>
      <c r="P1454" s="11">
        <v>0</v>
      </c>
      <c r="Q1454" s="11">
        <v>0</v>
      </c>
      <c r="R1454" s="11">
        <v>0</v>
      </c>
      <c r="S1454" s="12">
        <v>0</v>
      </c>
      <c r="T1454" s="13">
        <v>0</v>
      </c>
      <c r="U1454" s="13">
        <v>0</v>
      </c>
      <c r="V1454" s="11">
        <v>0</v>
      </c>
      <c r="W1454" s="11">
        <v>0</v>
      </c>
      <c r="X1454" s="11">
        <v>0</v>
      </c>
      <c r="Y1454" s="11">
        <v>0</v>
      </c>
      <c r="Z1454" s="11">
        <v>0</v>
      </c>
      <c r="AA1454" s="11">
        <v>0</v>
      </c>
      <c r="AB1454" s="12">
        <v>0</v>
      </c>
      <c r="AC1454" s="13">
        <v>0</v>
      </c>
      <c r="AD1454" s="13">
        <v>0</v>
      </c>
      <c r="AE1454" s="11">
        <v>0</v>
      </c>
      <c r="AF1454" s="11">
        <v>0</v>
      </c>
      <c r="AG1454" s="11">
        <v>0</v>
      </c>
      <c r="AH1454" s="11">
        <v>0</v>
      </c>
      <c r="AI1454" s="11">
        <v>0</v>
      </c>
      <c r="AJ1454" s="11">
        <v>0</v>
      </c>
      <c r="AK1454" s="11">
        <v>0</v>
      </c>
      <c r="AL1454" s="4">
        <v>0</v>
      </c>
      <c r="AM1454" s="13">
        <v>0</v>
      </c>
      <c r="AN1454" s="13">
        <v>0</v>
      </c>
    </row>
    <row r="1455" spans="1:40">
      <c r="A1455">
        <v>9672127</v>
      </c>
      <c r="B1455" t="s">
        <v>1452</v>
      </c>
      <c r="C1455">
        <v>89</v>
      </c>
      <c r="D1455">
        <v>67</v>
      </c>
      <c r="E1455">
        <v>59</v>
      </c>
      <c r="F1455">
        <v>25</v>
      </c>
      <c r="G1455">
        <v>32</v>
      </c>
      <c r="H1455">
        <v>33</v>
      </c>
      <c r="I1455" s="10">
        <v>50.8333333333333</v>
      </c>
      <c r="J1455" s="23" t="s">
        <v>2052</v>
      </c>
      <c r="K1455" s="11">
        <v>4.7514575752307397</v>
      </c>
      <c r="L1455" s="11">
        <v>4.2207792207961301</v>
      </c>
      <c r="M1455" s="11">
        <v>3.9413417361932801</v>
      </c>
      <c r="N1455" s="11">
        <v>4.4281123457498603</v>
      </c>
      <c r="O1455" s="11">
        <v>4.3978115672062499</v>
      </c>
      <c r="P1455" s="11">
        <v>5.9046953070245101</v>
      </c>
      <c r="Q1455" s="11">
        <v>6.0437634674110603</v>
      </c>
      <c r="R1455" s="11">
        <v>6.0982703836666001</v>
      </c>
      <c r="S1455" s="12">
        <v>9.1220501496057399E-2</v>
      </c>
      <c r="T1455" s="13">
        <v>1.06849657237094E-113</v>
      </c>
      <c r="U1455" s="13">
        <v>2.7349870054621501E-22</v>
      </c>
      <c r="V1455" s="11">
        <v>3.6461538461582799</v>
      </c>
      <c r="W1455" s="11">
        <v>4.0821917809086203</v>
      </c>
      <c r="X1455" s="11">
        <v>4.1935483871387396</v>
      </c>
      <c r="Y1455" s="11">
        <v>5.5172413793028801</v>
      </c>
      <c r="Z1455" s="11">
        <v>5.5775691528677296</v>
      </c>
      <c r="AA1455" s="11">
        <v>5.7777777779205097</v>
      </c>
      <c r="AB1455" s="12">
        <v>9.6440752365815993E-2</v>
      </c>
      <c r="AC1455" s="13">
        <v>6.9521563019488306E-232</v>
      </c>
      <c r="AD1455" s="13">
        <v>1.65415409125066E-93</v>
      </c>
      <c r="AE1455" s="11">
        <v>3.4865601915607001</v>
      </c>
      <c r="AF1455" s="11">
        <v>3.8237631065487001</v>
      </c>
      <c r="AG1455" s="11">
        <v>4.3888673138928498</v>
      </c>
      <c r="AH1455" s="11">
        <v>4.3974278954528403</v>
      </c>
      <c r="AI1455" s="11">
        <v>5.0357664674147804</v>
      </c>
      <c r="AJ1455" s="11">
        <v>5.5202726027817297</v>
      </c>
      <c r="AK1455" s="11">
        <v>5.7224588881530298</v>
      </c>
      <c r="AL1455" s="4">
        <v>8.3972689904876496E-2</v>
      </c>
      <c r="AM1455" s="13">
        <v>1.9424720148018999E-98</v>
      </c>
      <c r="AN1455" s="13">
        <v>8.9430814166223998E-147</v>
      </c>
    </row>
    <row r="1456" spans="1:40">
      <c r="A1456">
        <v>9672131</v>
      </c>
      <c r="B1456" t="s">
        <v>1453</v>
      </c>
      <c r="C1456">
        <v>102</v>
      </c>
      <c r="D1456">
        <v>71</v>
      </c>
      <c r="E1456">
        <v>88</v>
      </c>
      <c r="F1456">
        <v>100</v>
      </c>
      <c r="G1456">
        <v>107</v>
      </c>
      <c r="H1456">
        <v>113</v>
      </c>
      <c r="I1456" s="10">
        <v>96.8333333333333</v>
      </c>
      <c r="J1456" s="23" t="s">
        <v>2054</v>
      </c>
      <c r="K1456" s="11">
        <v>5.1196966744381101</v>
      </c>
      <c r="L1456" s="11">
        <v>4.9999999998619904</v>
      </c>
      <c r="M1456" s="11">
        <v>4.5785039166607904</v>
      </c>
      <c r="N1456" s="11">
        <v>4.6907996940597201</v>
      </c>
      <c r="O1456" s="11">
        <v>4.7470779199026296</v>
      </c>
      <c r="P1456" s="11">
        <v>5.3140384716453903</v>
      </c>
      <c r="Q1456" s="11">
        <v>5.51440818760139</v>
      </c>
      <c r="R1456" s="11">
        <v>5.6221346007219797</v>
      </c>
      <c r="S1456" s="12">
        <v>4.1922771555215101E-2</v>
      </c>
      <c r="T1456" s="13">
        <v>1.69914797283496E-165</v>
      </c>
      <c r="U1456" s="13">
        <v>1.6264369848683601E-10</v>
      </c>
      <c r="V1456" s="11">
        <v>4.5245743462922796</v>
      </c>
      <c r="W1456" s="11">
        <v>4.6666666666850602</v>
      </c>
      <c r="X1456" s="11">
        <v>4.7344179163554596</v>
      </c>
      <c r="Y1456" s="11">
        <v>5.04281853012077</v>
      </c>
      <c r="Z1456" s="11">
        <v>5.39772727272456</v>
      </c>
      <c r="AA1456" s="11">
        <v>5.4545454545459302</v>
      </c>
      <c r="AB1456" s="12">
        <v>3.8092772301441702E-2</v>
      </c>
      <c r="AC1456" s="13">
        <v>3.0794696114900401E-164</v>
      </c>
      <c r="AD1456" s="13">
        <v>9.2031673049404704E-9</v>
      </c>
      <c r="AE1456" s="11">
        <v>5.1445976776410802</v>
      </c>
      <c r="AF1456" s="11">
        <v>5.0875602312547796</v>
      </c>
      <c r="AG1456" s="11">
        <v>4.96660308914465</v>
      </c>
      <c r="AH1456" s="11">
        <v>5.1303492925006902</v>
      </c>
      <c r="AI1456" s="11">
        <v>5.4452865002278097</v>
      </c>
      <c r="AJ1456" s="11">
        <v>5.5402994040076896</v>
      </c>
      <c r="AK1456" s="11">
        <v>5.8595573738135496</v>
      </c>
      <c r="AL1456" s="4">
        <v>2.86580981408819E-2</v>
      </c>
      <c r="AM1456" s="13">
        <v>1.0813805591528699E-31</v>
      </c>
      <c r="AN1456" s="13">
        <v>1.4224266177921899E-11</v>
      </c>
    </row>
    <row r="1457" spans="1:40">
      <c r="A1457">
        <v>9672134</v>
      </c>
      <c r="B1457" t="s">
        <v>1454</v>
      </c>
      <c r="C1457">
        <v>85</v>
      </c>
      <c r="D1457">
        <v>39</v>
      </c>
      <c r="E1457">
        <v>32</v>
      </c>
      <c r="F1457">
        <v>38</v>
      </c>
      <c r="G1457">
        <v>40</v>
      </c>
      <c r="H1457">
        <v>25</v>
      </c>
      <c r="I1457" s="10">
        <v>43.1666666666667</v>
      </c>
      <c r="J1457" s="23" t="s">
        <v>2054</v>
      </c>
      <c r="K1457" s="11">
        <v>0</v>
      </c>
      <c r="L1457" s="11">
        <v>0</v>
      </c>
      <c r="M1457" s="11">
        <v>0</v>
      </c>
      <c r="N1457" s="11">
        <v>0</v>
      </c>
      <c r="O1457" s="11">
        <v>0</v>
      </c>
      <c r="P1457" s="11">
        <v>0</v>
      </c>
      <c r="Q1457" s="11">
        <v>0</v>
      </c>
      <c r="R1457" s="11">
        <v>0</v>
      </c>
      <c r="S1457" s="12">
        <v>0</v>
      </c>
      <c r="T1457" s="13">
        <v>0</v>
      </c>
      <c r="U1457" s="13">
        <v>0</v>
      </c>
      <c r="V1457" s="11">
        <v>0</v>
      </c>
      <c r="W1457" s="11">
        <v>0</v>
      </c>
      <c r="X1457" s="11">
        <v>0</v>
      </c>
      <c r="Y1457" s="11">
        <v>0</v>
      </c>
      <c r="Z1457" s="11">
        <v>0</v>
      </c>
      <c r="AA1457" s="11">
        <v>0</v>
      </c>
      <c r="AB1457" s="12">
        <v>0</v>
      </c>
      <c r="AC1457" s="13">
        <v>0</v>
      </c>
      <c r="AD1457" s="13">
        <v>0</v>
      </c>
      <c r="AE1457" s="11">
        <v>0</v>
      </c>
      <c r="AF1457" s="11">
        <v>0</v>
      </c>
      <c r="AG1457" s="11">
        <v>0</v>
      </c>
      <c r="AH1457" s="11">
        <v>0</v>
      </c>
      <c r="AI1457" s="11">
        <v>0</v>
      </c>
      <c r="AJ1457" s="11">
        <v>0</v>
      </c>
      <c r="AK1457" s="11">
        <v>0</v>
      </c>
      <c r="AL1457" s="4">
        <v>0</v>
      </c>
      <c r="AM1457" s="13">
        <v>0</v>
      </c>
      <c r="AN1457" s="13">
        <v>0</v>
      </c>
    </row>
    <row r="1458" spans="1:40">
      <c r="A1458">
        <v>9672135</v>
      </c>
      <c r="B1458" t="s">
        <v>1455</v>
      </c>
      <c r="C1458">
        <v>102</v>
      </c>
      <c r="D1458">
        <v>71</v>
      </c>
      <c r="E1458">
        <v>88</v>
      </c>
      <c r="F1458">
        <v>100</v>
      </c>
      <c r="G1458">
        <v>107</v>
      </c>
      <c r="H1458">
        <v>113</v>
      </c>
      <c r="I1458" s="10">
        <v>96.8333333333333</v>
      </c>
      <c r="J1458" s="23" t="s">
        <v>2054</v>
      </c>
      <c r="K1458" s="11">
        <v>5.1196966744381101</v>
      </c>
      <c r="L1458" s="11">
        <v>4.9999999998619904</v>
      </c>
      <c r="M1458" s="11">
        <v>4.5785039166607904</v>
      </c>
      <c r="N1458" s="11">
        <v>4.6907996940597201</v>
      </c>
      <c r="O1458" s="11">
        <v>4.7470779199026296</v>
      </c>
      <c r="P1458" s="11">
        <v>5.3140384716453903</v>
      </c>
      <c r="Q1458" s="11">
        <v>5.51440818760139</v>
      </c>
      <c r="R1458" s="11">
        <v>5.6221346007219797</v>
      </c>
      <c r="S1458" s="12">
        <v>4.1922771555215101E-2</v>
      </c>
      <c r="T1458" s="13">
        <v>1.69914797283496E-165</v>
      </c>
      <c r="U1458" s="13">
        <v>1.6264369848683601E-10</v>
      </c>
      <c r="V1458" s="11">
        <v>4.5245743462922796</v>
      </c>
      <c r="W1458" s="11">
        <v>4.6666666666850602</v>
      </c>
      <c r="X1458" s="11">
        <v>4.7344179163554596</v>
      </c>
      <c r="Y1458" s="11">
        <v>5.04281853012077</v>
      </c>
      <c r="Z1458" s="11">
        <v>5.39772727272456</v>
      </c>
      <c r="AA1458" s="11">
        <v>5.4545454545459302</v>
      </c>
      <c r="AB1458" s="12">
        <v>3.8092772301441702E-2</v>
      </c>
      <c r="AC1458" s="13">
        <v>3.0794696114900401E-164</v>
      </c>
      <c r="AD1458" s="13">
        <v>9.2031673049404704E-9</v>
      </c>
      <c r="AE1458" s="11">
        <v>5.1445976776410802</v>
      </c>
      <c r="AF1458" s="11">
        <v>5.0875602312547796</v>
      </c>
      <c r="AG1458" s="11">
        <v>4.96660308914465</v>
      </c>
      <c r="AH1458" s="11">
        <v>5.1303492925006902</v>
      </c>
      <c r="AI1458" s="11">
        <v>5.4452865002278097</v>
      </c>
      <c r="AJ1458" s="11">
        <v>5.5402994040076896</v>
      </c>
      <c r="AK1458" s="11">
        <v>5.8595573738135496</v>
      </c>
      <c r="AL1458" s="4">
        <v>2.86580981408819E-2</v>
      </c>
      <c r="AM1458" s="13">
        <v>1.0813805591528699E-31</v>
      </c>
      <c r="AN1458" s="13">
        <v>1.4224266177921899E-11</v>
      </c>
    </row>
    <row r="1459" spans="1:40">
      <c r="A1459">
        <v>9672136</v>
      </c>
      <c r="B1459" t="s">
        <v>1456</v>
      </c>
      <c r="C1459">
        <v>102</v>
      </c>
      <c r="D1459">
        <v>71</v>
      </c>
      <c r="E1459">
        <v>88</v>
      </c>
      <c r="F1459">
        <v>100</v>
      </c>
      <c r="G1459">
        <v>107</v>
      </c>
      <c r="H1459">
        <v>113</v>
      </c>
      <c r="I1459" s="10">
        <v>96.8333333333333</v>
      </c>
      <c r="J1459" s="23" t="s">
        <v>2054</v>
      </c>
      <c r="K1459" s="11">
        <v>5.1196966744381101</v>
      </c>
      <c r="L1459" s="11">
        <v>4.9999999998619904</v>
      </c>
      <c r="M1459" s="11">
        <v>4.5785039166607904</v>
      </c>
      <c r="N1459" s="11">
        <v>4.6907996940597201</v>
      </c>
      <c r="O1459" s="11">
        <v>4.7470779199026296</v>
      </c>
      <c r="P1459" s="11">
        <v>5.3140384716453903</v>
      </c>
      <c r="Q1459" s="11">
        <v>5.51440818760139</v>
      </c>
      <c r="R1459" s="11">
        <v>5.6221346007219797</v>
      </c>
      <c r="S1459" s="12">
        <v>4.1922771555215101E-2</v>
      </c>
      <c r="T1459" s="13">
        <v>1.69914797283496E-165</v>
      </c>
      <c r="U1459" s="13">
        <v>1.6264369848683601E-10</v>
      </c>
      <c r="V1459" s="11">
        <v>4.5245743462922796</v>
      </c>
      <c r="W1459" s="11">
        <v>4.6666666666850602</v>
      </c>
      <c r="X1459" s="11">
        <v>4.7344179163554596</v>
      </c>
      <c r="Y1459" s="11">
        <v>5.04281853012077</v>
      </c>
      <c r="Z1459" s="11">
        <v>5.39772727272456</v>
      </c>
      <c r="AA1459" s="11">
        <v>5.4545454545459302</v>
      </c>
      <c r="AB1459" s="12">
        <v>3.8092772301441702E-2</v>
      </c>
      <c r="AC1459" s="13">
        <v>3.0794696114900401E-164</v>
      </c>
      <c r="AD1459" s="13">
        <v>9.2031673049404704E-9</v>
      </c>
      <c r="AE1459" s="11">
        <v>5.1445976776410802</v>
      </c>
      <c r="AF1459" s="11">
        <v>5.0875602312547796</v>
      </c>
      <c r="AG1459" s="11">
        <v>4.96660308914465</v>
      </c>
      <c r="AH1459" s="11">
        <v>5.1303492925006902</v>
      </c>
      <c r="AI1459" s="11">
        <v>5.4452865002278097</v>
      </c>
      <c r="AJ1459" s="11">
        <v>5.5402994040076896</v>
      </c>
      <c r="AK1459" s="11">
        <v>5.8595573738135496</v>
      </c>
      <c r="AL1459" s="4">
        <v>2.86580981408819E-2</v>
      </c>
      <c r="AM1459" s="13">
        <v>1.0813805591528699E-31</v>
      </c>
      <c r="AN1459" s="13">
        <v>1.4224266177921899E-11</v>
      </c>
    </row>
    <row r="1460" spans="1:40">
      <c r="A1460">
        <v>9672138</v>
      </c>
      <c r="B1460" t="s">
        <v>1457</v>
      </c>
      <c r="C1460">
        <v>85</v>
      </c>
      <c r="D1460">
        <v>39</v>
      </c>
      <c r="E1460">
        <v>32</v>
      </c>
      <c r="F1460">
        <v>38</v>
      </c>
      <c r="G1460">
        <v>40</v>
      </c>
      <c r="H1460">
        <v>25</v>
      </c>
      <c r="I1460" s="10">
        <v>43.1666666666667</v>
      </c>
      <c r="J1460" s="23" t="s">
        <v>2054</v>
      </c>
      <c r="K1460" s="11">
        <v>0</v>
      </c>
      <c r="L1460" s="11">
        <v>0</v>
      </c>
      <c r="M1460" s="11">
        <v>0</v>
      </c>
      <c r="N1460" s="11">
        <v>0</v>
      </c>
      <c r="O1460" s="11">
        <v>0</v>
      </c>
      <c r="P1460" s="11">
        <v>0</v>
      </c>
      <c r="Q1460" s="11">
        <v>0</v>
      </c>
      <c r="R1460" s="11">
        <v>0</v>
      </c>
      <c r="S1460" s="12">
        <v>0</v>
      </c>
      <c r="T1460" s="13">
        <v>0</v>
      </c>
      <c r="U1460" s="13">
        <v>0</v>
      </c>
      <c r="V1460" s="11">
        <v>0</v>
      </c>
      <c r="W1460" s="11">
        <v>0</v>
      </c>
      <c r="X1460" s="11">
        <v>0</v>
      </c>
      <c r="Y1460" s="11">
        <v>0</v>
      </c>
      <c r="Z1460" s="11">
        <v>0</v>
      </c>
      <c r="AA1460" s="11">
        <v>0</v>
      </c>
      <c r="AB1460" s="12">
        <v>0</v>
      </c>
      <c r="AC1460" s="13">
        <v>0</v>
      </c>
      <c r="AD1460" s="13">
        <v>0</v>
      </c>
      <c r="AE1460" s="11">
        <v>0</v>
      </c>
      <c r="AF1460" s="11">
        <v>0</v>
      </c>
      <c r="AG1460" s="11">
        <v>0</v>
      </c>
      <c r="AH1460" s="11">
        <v>0</v>
      </c>
      <c r="AI1460" s="11">
        <v>0</v>
      </c>
      <c r="AJ1460" s="11">
        <v>0</v>
      </c>
      <c r="AK1460" s="11">
        <v>0</v>
      </c>
      <c r="AL1460" s="4">
        <v>0</v>
      </c>
      <c r="AM1460" s="13">
        <v>0</v>
      </c>
      <c r="AN1460" s="13">
        <v>0</v>
      </c>
    </row>
    <row r="1461" spans="1:40">
      <c r="A1461">
        <v>9672139</v>
      </c>
      <c r="B1461" t="s">
        <v>1458</v>
      </c>
      <c r="C1461">
        <v>35</v>
      </c>
      <c r="D1461">
        <v>37</v>
      </c>
      <c r="E1461">
        <v>18</v>
      </c>
      <c r="F1461">
        <v>22</v>
      </c>
      <c r="G1461">
        <v>30</v>
      </c>
      <c r="H1461">
        <v>24</v>
      </c>
      <c r="I1461" s="10">
        <v>27.6666666666667</v>
      </c>
      <c r="J1461" s="23" t="s">
        <v>2054</v>
      </c>
      <c r="K1461" s="11">
        <v>0</v>
      </c>
      <c r="L1461" s="11">
        <v>0</v>
      </c>
      <c r="M1461" s="11">
        <v>0</v>
      </c>
      <c r="N1461" s="11">
        <v>0</v>
      </c>
      <c r="O1461" s="11">
        <v>0</v>
      </c>
      <c r="P1461" s="11">
        <v>0</v>
      </c>
      <c r="Q1461" s="11">
        <v>0</v>
      </c>
      <c r="R1461" s="11">
        <v>0</v>
      </c>
      <c r="S1461" s="12">
        <v>0</v>
      </c>
      <c r="T1461" s="13">
        <v>0</v>
      </c>
      <c r="U1461" s="13">
        <v>0</v>
      </c>
      <c r="V1461" s="11">
        <v>0</v>
      </c>
      <c r="W1461" s="11">
        <v>0</v>
      </c>
      <c r="X1461" s="11">
        <v>0</v>
      </c>
      <c r="Y1461" s="11">
        <v>0</v>
      </c>
      <c r="Z1461" s="11">
        <v>0</v>
      </c>
      <c r="AA1461" s="11">
        <v>0</v>
      </c>
      <c r="AB1461" s="12">
        <v>0</v>
      </c>
      <c r="AC1461" s="13">
        <v>0</v>
      </c>
      <c r="AD1461" s="13">
        <v>0</v>
      </c>
      <c r="AE1461" s="11">
        <v>0</v>
      </c>
      <c r="AF1461" s="11">
        <v>0</v>
      </c>
      <c r="AG1461" s="11">
        <v>0</v>
      </c>
      <c r="AH1461" s="11">
        <v>0</v>
      </c>
      <c r="AI1461" s="11">
        <v>0</v>
      </c>
      <c r="AJ1461" s="11">
        <v>0</v>
      </c>
      <c r="AK1461" s="11">
        <v>0</v>
      </c>
      <c r="AL1461" s="4">
        <v>0</v>
      </c>
      <c r="AM1461" s="13">
        <v>0</v>
      </c>
      <c r="AN1461" s="13">
        <v>0</v>
      </c>
    </row>
    <row r="1462" spans="1:40">
      <c r="A1462">
        <v>9672140</v>
      </c>
      <c r="B1462" t="s">
        <v>1459</v>
      </c>
      <c r="C1462">
        <v>102</v>
      </c>
      <c r="D1462">
        <v>71</v>
      </c>
      <c r="E1462">
        <v>88</v>
      </c>
      <c r="F1462">
        <v>100</v>
      </c>
      <c r="G1462">
        <v>107</v>
      </c>
      <c r="H1462">
        <v>113</v>
      </c>
      <c r="I1462" s="10">
        <v>96.8333333333333</v>
      </c>
      <c r="J1462" s="23" t="s">
        <v>2054</v>
      </c>
      <c r="K1462" s="11">
        <v>5.1196966744381101</v>
      </c>
      <c r="L1462" s="11">
        <v>4.9999999998619904</v>
      </c>
      <c r="M1462" s="11">
        <v>4.5785039166607904</v>
      </c>
      <c r="N1462" s="11">
        <v>4.6907996940597201</v>
      </c>
      <c r="O1462" s="11">
        <v>4.7470779199026296</v>
      </c>
      <c r="P1462" s="11">
        <v>5.3140384716453903</v>
      </c>
      <c r="Q1462" s="11">
        <v>5.51440818760139</v>
      </c>
      <c r="R1462" s="11">
        <v>5.6221346007219797</v>
      </c>
      <c r="S1462" s="12">
        <v>4.1922771555215101E-2</v>
      </c>
      <c r="T1462" s="13">
        <v>1.69914797283496E-165</v>
      </c>
      <c r="U1462" s="13">
        <v>1.6264369848683601E-10</v>
      </c>
      <c r="V1462" s="11">
        <v>4.5245743462922796</v>
      </c>
      <c r="W1462" s="11">
        <v>4.6666666666850602</v>
      </c>
      <c r="X1462" s="11">
        <v>4.7344179163554596</v>
      </c>
      <c r="Y1462" s="11">
        <v>5.04281853012077</v>
      </c>
      <c r="Z1462" s="11">
        <v>5.39772727272456</v>
      </c>
      <c r="AA1462" s="11">
        <v>5.4545454545459302</v>
      </c>
      <c r="AB1462" s="12">
        <v>3.8092772301441702E-2</v>
      </c>
      <c r="AC1462" s="13">
        <v>3.0794696114900401E-164</v>
      </c>
      <c r="AD1462" s="13">
        <v>9.2031673049404704E-9</v>
      </c>
      <c r="AE1462" s="11">
        <v>5.1445976776410802</v>
      </c>
      <c r="AF1462" s="11">
        <v>5.0875602312547796</v>
      </c>
      <c r="AG1462" s="11">
        <v>4.96660308914465</v>
      </c>
      <c r="AH1462" s="11">
        <v>5.1303492925006902</v>
      </c>
      <c r="AI1462" s="11">
        <v>5.4452865002278097</v>
      </c>
      <c r="AJ1462" s="11">
        <v>5.5402994040076896</v>
      </c>
      <c r="AK1462" s="11">
        <v>5.8595573738135496</v>
      </c>
      <c r="AL1462" s="4">
        <v>2.86580981408819E-2</v>
      </c>
      <c r="AM1462" s="13">
        <v>1.0813805591528699E-31</v>
      </c>
      <c r="AN1462" s="13">
        <v>1.4224266177921899E-11</v>
      </c>
    </row>
    <row r="1463" spans="1:40">
      <c r="A1463">
        <v>9672142</v>
      </c>
      <c r="B1463" t="s">
        <v>1460</v>
      </c>
      <c r="C1463">
        <v>35</v>
      </c>
      <c r="D1463">
        <v>37</v>
      </c>
      <c r="E1463">
        <v>18</v>
      </c>
      <c r="F1463">
        <v>22</v>
      </c>
      <c r="G1463">
        <v>30</v>
      </c>
      <c r="H1463">
        <v>24</v>
      </c>
      <c r="I1463" s="10">
        <v>27.6666666666667</v>
      </c>
      <c r="J1463" s="23" t="s">
        <v>2054</v>
      </c>
      <c r="K1463" s="11">
        <v>0</v>
      </c>
      <c r="L1463" s="11">
        <v>0</v>
      </c>
      <c r="M1463" s="11">
        <v>0</v>
      </c>
      <c r="N1463" s="11">
        <v>0</v>
      </c>
      <c r="O1463" s="11">
        <v>0</v>
      </c>
      <c r="P1463" s="11">
        <v>0</v>
      </c>
      <c r="Q1463" s="11">
        <v>0</v>
      </c>
      <c r="R1463" s="11">
        <v>0</v>
      </c>
      <c r="S1463" s="12">
        <v>0</v>
      </c>
      <c r="T1463" s="13">
        <v>0</v>
      </c>
      <c r="U1463" s="13">
        <v>0</v>
      </c>
      <c r="V1463" s="11">
        <v>0</v>
      </c>
      <c r="W1463" s="11">
        <v>0</v>
      </c>
      <c r="X1463" s="11">
        <v>0</v>
      </c>
      <c r="Y1463" s="11">
        <v>0</v>
      </c>
      <c r="Z1463" s="11">
        <v>0</v>
      </c>
      <c r="AA1463" s="11">
        <v>0</v>
      </c>
      <c r="AB1463" s="12">
        <v>0</v>
      </c>
      <c r="AC1463" s="13">
        <v>0</v>
      </c>
      <c r="AD1463" s="13">
        <v>0</v>
      </c>
      <c r="AE1463" s="11">
        <v>0</v>
      </c>
      <c r="AF1463" s="11">
        <v>0</v>
      </c>
      <c r="AG1463" s="11">
        <v>0</v>
      </c>
      <c r="AH1463" s="11">
        <v>0</v>
      </c>
      <c r="AI1463" s="11">
        <v>0</v>
      </c>
      <c r="AJ1463" s="11">
        <v>0</v>
      </c>
      <c r="AK1463" s="11">
        <v>0</v>
      </c>
      <c r="AL1463" s="4">
        <v>0</v>
      </c>
      <c r="AM1463" s="13">
        <v>0</v>
      </c>
      <c r="AN1463" s="13">
        <v>0</v>
      </c>
    </row>
    <row r="1464" spans="1:40">
      <c r="A1464">
        <v>9672143</v>
      </c>
      <c r="B1464" t="s">
        <v>1461</v>
      </c>
      <c r="C1464">
        <v>102</v>
      </c>
      <c r="D1464">
        <v>71</v>
      </c>
      <c r="E1464">
        <v>88</v>
      </c>
      <c r="F1464">
        <v>100</v>
      </c>
      <c r="G1464">
        <v>107</v>
      </c>
      <c r="H1464">
        <v>113</v>
      </c>
      <c r="I1464" s="10">
        <v>96.8333333333333</v>
      </c>
      <c r="J1464" s="23" t="s">
        <v>2054</v>
      </c>
      <c r="K1464" s="11">
        <v>5.1196966744381101</v>
      </c>
      <c r="L1464" s="11">
        <v>4.9999999998619904</v>
      </c>
      <c r="M1464" s="11">
        <v>4.5785039166607904</v>
      </c>
      <c r="N1464" s="11">
        <v>4.6907996940597201</v>
      </c>
      <c r="O1464" s="11">
        <v>4.7470779199026296</v>
      </c>
      <c r="P1464" s="11">
        <v>5.3140384716453903</v>
      </c>
      <c r="Q1464" s="11">
        <v>5.51440818760139</v>
      </c>
      <c r="R1464" s="11">
        <v>5.6221346007219797</v>
      </c>
      <c r="S1464" s="12">
        <v>4.1922771555215101E-2</v>
      </c>
      <c r="T1464" s="13">
        <v>1.69914797283496E-165</v>
      </c>
      <c r="U1464" s="13">
        <v>1.6264369848683601E-10</v>
      </c>
      <c r="V1464" s="11">
        <v>4.5245743462922796</v>
      </c>
      <c r="W1464" s="11">
        <v>4.6666666666850602</v>
      </c>
      <c r="X1464" s="11">
        <v>4.7344179163554596</v>
      </c>
      <c r="Y1464" s="11">
        <v>5.04281853012077</v>
      </c>
      <c r="Z1464" s="11">
        <v>5.39772727272456</v>
      </c>
      <c r="AA1464" s="11">
        <v>5.4545454545459302</v>
      </c>
      <c r="AB1464" s="12">
        <v>3.8092772301441702E-2</v>
      </c>
      <c r="AC1464" s="13">
        <v>3.0794696114900401E-164</v>
      </c>
      <c r="AD1464" s="13">
        <v>9.2031673049404704E-9</v>
      </c>
      <c r="AE1464" s="11">
        <v>5.1445976776410802</v>
      </c>
      <c r="AF1464" s="11">
        <v>5.0875602312547796</v>
      </c>
      <c r="AG1464" s="11">
        <v>4.96660308914465</v>
      </c>
      <c r="AH1464" s="11">
        <v>5.1303492925006902</v>
      </c>
      <c r="AI1464" s="11">
        <v>5.4452865002278097</v>
      </c>
      <c r="AJ1464" s="11">
        <v>5.5402994040076896</v>
      </c>
      <c r="AK1464" s="11">
        <v>5.8595573738135496</v>
      </c>
      <c r="AL1464" s="4">
        <v>2.86580981408819E-2</v>
      </c>
      <c r="AM1464" s="13">
        <v>1.0813805591528699E-31</v>
      </c>
      <c r="AN1464" s="13">
        <v>1.4224266177921899E-11</v>
      </c>
    </row>
    <row r="1465" spans="1:40">
      <c r="A1465">
        <v>9672145</v>
      </c>
      <c r="B1465" t="s">
        <v>1462</v>
      </c>
      <c r="C1465">
        <v>85</v>
      </c>
      <c r="D1465">
        <v>39</v>
      </c>
      <c r="E1465">
        <v>32</v>
      </c>
      <c r="F1465">
        <v>38</v>
      </c>
      <c r="G1465">
        <v>40</v>
      </c>
      <c r="H1465">
        <v>25</v>
      </c>
      <c r="I1465" s="10">
        <v>43.1666666666667</v>
      </c>
      <c r="J1465" s="23" t="s">
        <v>2054</v>
      </c>
      <c r="K1465" s="11">
        <v>0</v>
      </c>
      <c r="L1465" s="11">
        <v>0</v>
      </c>
      <c r="M1465" s="11">
        <v>0</v>
      </c>
      <c r="N1465" s="11">
        <v>0</v>
      </c>
      <c r="O1465" s="11">
        <v>0</v>
      </c>
      <c r="P1465" s="11">
        <v>0</v>
      </c>
      <c r="Q1465" s="11">
        <v>0</v>
      </c>
      <c r="R1465" s="11">
        <v>0</v>
      </c>
      <c r="S1465" s="12">
        <v>0</v>
      </c>
      <c r="T1465" s="13">
        <v>0</v>
      </c>
      <c r="U1465" s="13">
        <v>0</v>
      </c>
      <c r="V1465" s="11">
        <v>0</v>
      </c>
      <c r="W1465" s="11">
        <v>0</v>
      </c>
      <c r="X1465" s="11">
        <v>0</v>
      </c>
      <c r="Y1465" s="11">
        <v>0</v>
      </c>
      <c r="Z1465" s="11">
        <v>0</v>
      </c>
      <c r="AA1465" s="11">
        <v>0</v>
      </c>
      <c r="AB1465" s="12">
        <v>0</v>
      </c>
      <c r="AC1465" s="13">
        <v>0</v>
      </c>
      <c r="AD1465" s="13">
        <v>0</v>
      </c>
      <c r="AE1465" s="11">
        <v>0</v>
      </c>
      <c r="AF1465" s="11">
        <v>0</v>
      </c>
      <c r="AG1465" s="11">
        <v>0</v>
      </c>
      <c r="AH1465" s="11">
        <v>0</v>
      </c>
      <c r="AI1465" s="11">
        <v>0</v>
      </c>
      <c r="AJ1465" s="11">
        <v>0</v>
      </c>
      <c r="AK1465" s="11">
        <v>0</v>
      </c>
      <c r="AL1465" s="4">
        <v>0</v>
      </c>
      <c r="AM1465" s="13">
        <v>0</v>
      </c>
      <c r="AN1465" s="13">
        <v>0</v>
      </c>
    </row>
    <row r="1466" spans="1:40">
      <c r="A1466">
        <v>9672149</v>
      </c>
      <c r="B1466" t="s">
        <v>1463</v>
      </c>
      <c r="C1466">
        <v>85</v>
      </c>
      <c r="D1466">
        <v>39</v>
      </c>
      <c r="E1466">
        <v>32</v>
      </c>
      <c r="F1466">
        <v>38</v>
      </c>
      <c r="G1466">
        <v>40</v>
      </c>
      <c r="H1466">
        <v>25</v>
      </c>
      <c r="I1466" s="10">
        <v>43.1666666666667</v>
      </c>
      <c r="J1466" s="23" t="s">
        <v>2054</v>
      </c>
      <c r="K1466" s="11">
        <v>0</v>
      </c>
      <c r="L1466" s="11">
        <v>0</v>
      </c>
      <c r="M1466" s="11">
        <v>0</v>
      </c>
      <c r="N1466" s="11">
        <v>0</v>
      </c>
      <c r="O1466" s="11">
        <v>0</v>
      </c>
      <c r="P1466" s="11">
        <v>0</v>
      </c>
      <c r="Q1466" s="11">
        <v>0</v>
      </c>
      <c r="R1466" s="11">
        <v>0</v>
      </c>
      <c r="S1466" s="12">
        <v>0</v>
      </c>
      <c r="T1466" s="13">
        <v>0</v>
      </c>
      <c r="U1466" s="13">
        <v>0</v>
      </c>
      <c r="V1466" s="11">
        <v>0</v>
      </c>
      <c r="W1466" s="11">
        <v>0</v>
      </c>
      <c r="X1466" s="11">
        <v>0</v>
      </c>
      <c r="Y1466" s="11">
        <v>0</v>
      </c>
      <c r="Z1466" s="11">
        <v>0</v>
      </c>
      <c r="AA1466" s="11">
        <v>0</v>
      </c>
      <c r="AB1466" s="12">
        <v>0</v>
      </c>
      <c r="AC1466" s="13">
        <v>0</v>
      </c>
      <c r="AD1466" s="13">
        <v>0</v>
      </c>
      <c r="AE1466" s="11">
        <v>0</v>
      </c>
      <c r="AF1466" s="11">
        <v>0</v>
      </c>
      <c r="AG1466" s="11">
        <v>0</v>
      </c>
      <c r="AH1466" s="11">
        <v>0</v>
      </c>
      <c r="AI1466" s="11">
        <v>0</v>
      </c>
      <c r="AJ1466" s="11">
        <v>0</v>
      </c>
      <c r="AK1466" s="11">
        <v>0</v>
      </c>
      <c r="AL1466" s="4">
        <v>0</v>
      </c>
      <c r="AM1466" s="13">
        <v>0</v>
      </c>
      <c r="AN1466" s="13">
        <v>0</v>
      </c>
    </row>
    <row r="1467" spans="1:40">
      <c r="A1467">
        <v>9672155</v>
      </c>
      <c r="B1467" t="s">
        <v>1464</v>
      </c>
      <c r="C1467">
        <v>35</v>
      </c>
      <c r="D1467">
        <v>37</v>
      </c>
      <c r="E1467">
        <v>18</v>
      </c>
      <c r="F1467">
        <v>22</v>
      </c>
      <c r="G1467">
        <v>30</v>
      </c>
      <c r="H1467">
        <v>24</v>
      </c>
      <c r="I1467" s="10">
        <v>27.6666666666667</v>
      </c>
      <c r="J1467" s="23" t="s">
        <v>2054</v>
      </c>
      <c r="K1467" s="11">
        <v>0</v>
      </c>
      <c r="L1467" s="11">
        <v>0</v>
      </c>
      <c r="M1467" s="11">
        <v>0</v>
      </c>
      <c r="N1467" s="11">
        <v>0</v>
      </c>
      <c r="O1467" s="11">
        <v>0</v>
      </c>
      <c r="P1467" s="11">
        <v>0</v>
      </c>
      <c r="Q1467" s="11">
        <v>0</v>
      </c>
      <c r="R1467" s="11">
        <v>0</v>
      </c>
      <c r="S1467" s="12">
        <v>0</v>
      </c>
      <c r="T1467" s="13">
        <v>0</v>
      </c>
      <c r="U1467" s="13">
        <v>0</v>
      </c>
      <c r="V1467" s="11">
        <v>0</v>
      </c>
      <c r="W1467" s="11">
        <v>0</v>
      </c>
      <c r="X1467" s="11">
        <v>0</v>
      </c>
      <c r="Y1467" s="11">
        <v>0</v>
      </c>
      <c r="Z1467" s="11">
        <v>0</v>
      </c>
      <c r="AA1467" s="11">
        <v>0</v>
      </c>
      <c r="AB1467" s="12">
        <v>0</v>
      </c>
      <c r="AC1467" s="13">
        <v>0</v>
      </c>
      <c r="AD1467" s="13">
        <v>0</v>
      </c>
      <c r="AE1467" s="11">
        <v>0</v>
      </c>
      <c r="AF1467" s="11">
        <v>0</v>
      </c>
      <c r="AG1467" s="11">
        <v>0</v>
      </c>
      <c r="AH1467" s="11">
        <v>0</v>
      </c>
      <c r="AI1467" s="11">
        <v>0</v>
      </c>
      <c r="AJ1467" s="11">
        <v>0</v>
      </c>
      <c r="AK1467" s="11">
        <v>0</v>
      </c>
      <c r="AL1467" s="4">
        <v>0</v>
      </c>
      <c r="AM1467" s="13">
        <v>0</v>
      </c>
      <c r="AN1467" s="13">
        <v>0</v>
      </c>
    </row>
    <row r="1468" spans="1:40">
      <c r="A1468">
        <v>9672157</v>
      </c>
      <c r="B1468" t="s">
        <v>1465</v>
      </c>
      <c r="C1468">
        <v>102</v>
      </c>
      <c r="D1468">
        <v>71</v>
      </c>
      <c r="E1468">
        <v>88</v>
      </c>
      <c r="F1468">
        <v>100</v>
      </c>
      <c r="G1468">
        <v>107</v>
      </c>
      <c r="H1468">
        <v>113</v>
      </c>
      <c r="I1468" s="10">
        <v>96.8333333333333</v>
      </c>
      <c r="J1468" s="23" t="s">
        <v>2054</v>
      </c>
      <c r="K1468" s="11">
        <v>5.1196966744381101</v>
      </c>
      <c r="L1468" s="11">
        <v>4.9999999998619904</v>
      </c>
      <c r="M1468" s="11">
        <v>4.5785039166607904</v>
      </c>
      <c r="N1468" s="11">
        <v>4.6907996940597201</v>
      </c>
      <c r="O1468" s="11">
        <v>4.7470779199026296</v>
      </c>
      <c r="P1468" s="11">
        <v>5.3140384716453903</v>
      </c>
      <c r="Q1468" s="11">
        <v>5.51440818760139</v>
      </c>
      <c r="R1468" s="11">
        <v>5.6221346007219797</v>
      </c>
      <c r="S1468" s="12">
        <v>4.1922771555215101E-2</v>
      </c>
      <c r="T1468" s="13">
        <v>1.69914797283496E-165</v>
      </c>
      <c r="U1468" s="13">
        <v>1.6264369848683601E-10</v>
      </c>
      <c r="V1468" s="11">
        <v>4.5245743462922796</v>
      </c>
      <c r="W1468" s="11">
        <v>4.6666666666850602</v>
      </c>
      <c r="X1468" s="11">
        <v>4.7344179163554596</v>
      </c>
      <c r="Y1468" s="11">
        <v>5.04281853012077</v>
      </c>
      <c r="Z1468" s="11">
        <v>5.39772727272456</v>
      </c>
      <c r="AA1468" s="11">
        <v>5.4545454545459302</v>
      </c>
      <c r="AB1468" s="12">
        <v>3.8092772301441702E-2</v>
      </c>
      <c r="AC1468" s="13">
        <v>3.0794696114900401E-164</v>
      </c>
      <c r="AD1468" s="13">
        <v>9.2031673049404704E-9</v>
      </c>
      <c r="AE1468" s="11">
        <v>5.1445976776410802</v>
      </c>
      <c r="AF1468" s="11">
        <v>5.0875602312547796</v>
      </c>
      <c r="AG1468" s="11">
        <v>4.96660308914465</v>
      </c>
      <c r="AH1468" s="11">
        <v>5.1303492925006902</v>
      </c>
      <c r="AI1468" s="11">
        <v>5.4452865002278097</v>
      </c>
      <c r="AJ1468" s="11">
        <v>5.5402994040076896</v>
      </c>
      <c r="AK1468" s="11">
        <v>5.8595573738135496</v>
      </c>
      <c r="AL1468" s="4">
        <v>2.86580981408819E-2</v>
      </c>
      <c r="AM1468" s="13">
        <v>1.0813805591528699E-31</v>
      </c>
      <c r="AN1468" s="13">
        <v>1.4224266177921899E-11</v>
      </c>
    </row>
    <row r="1469" spans="1:40">
      <c r="A1469">
        <v>9672161</v>
      </c>
      <c r="B1469" t="s">
        <v>1466</v>
      </c>
      <c r="C1469">
        <v>35</v>
      </c>
      <c r="D1469">
        <v>37</v>
      </c>
      <c r="E1469">
        <v>18</v>
      </c>
      <c r="F1469">
        <v>22</v>
      </c>
      <c r="G1469">
        <v>30</v>
      </c>
      <c r="H1469">
        <v>24</v>
      </c>
      <c r="I1469" s="10">
        <v>27.6666666666667</v>
      </c>
      <c r="J1469" s="23" t="s">
        <v>2054</v>
      </c>
      <c r="K1469" s="11">
        <v>0</v>
      </c>
      <c r="L1469" s="11">
        <v>0</v>
      </c>
      <c r="M1469" s="11">
        <v>0</v>
      </c>
      <c r="N1469" s="11">
        <v>0</v>
      </c>
      <c r="O1469" s="11">
        <v>0</v>
      </c>
      <c r="P1469" s="11">
        <v>0</v>
      </c>
      <c r="Q1469" s="11">
        <v>0</v>
      </c>
      <c r="R1469" s="11">
        <v>0</v>
      </c>
      <c r="S1469" s="12">
        <v>0</v>
      </c>
      <c r="T1469" s="13">
        <v>0</v>
      </c>
      <c r="U1469" s="13">
        <v>0</v>
      </c>
      <c r="V1469" s="11">
        <v>0</v>
      </c>
      <c r="W1469" s="11">
        <v>0</v>
      </c>
      <c r="X1469" s="11">
        <v>0</v>
      </c>
      <c r="Y1469" s="11">
        <v>0</v>
      </c>
      <c r="Z1469" s="11">
        <v>0</v>
      </c>
      <c r="AA1469" s="11">
        <v>0</v>
      </c>
      <c r="AB1469" s="12">
        <v>0</v>
      </c>
      <c r="AC1469" s="13">
        <v>0</v>
      </c>
      <c r="AD1469" s="13">
        <v>0</v>
      </c>
      <c r="AE1469" s="11">
        <v>0</v>
      </c>
      <c r="AF1469" s="11">
        <v>0</v>
      </c>
      <c r="AG1469" s="11">
        <v>0</v>
      </c>
      <c r="AH1469" s="11">
        <v>0</v>
      </c>
      <c r="AI1469" s="11">
        <v>0</v>
      </c>
      <c r="AJ1469" s="11">
        <v>0</v>
      </c>
      <c r="AK1469" s="11">
        <v>0</v>
      </c>
      <c r="AL1469" s="4">
        <v>0</v>
      </c>
      <c r="AM1469" s="13">
        <v>0</v>
      </c>
      <c r="AN1469" s="13">
        <v>0</v>
      </c>
    </row>
    <row r="1470" spans="1:40">
      <c r="A1470">
        <v>9672163</v>
      </c>
      <c r="B1470" t="s">
        <v>1467</v>
      </c>
      <c r="C1470">
        <v>85</v>
      </c>
      <c r="D1470">
        <v>39</v>
      </c>
      <c r="E1470">
        <v>32</v>
      </c>
      <c r="F1470">
        <v>38</v>
      </c>
      <c r="G1470">
        <v>40</v>
      </c>
      <c r="H1470">
        <v>25</v>
      </c>
      <c r="I1470" s="10">
        <v>43.1666666666667</v>
      </c>
      <c r="J1470" s="23" t="s">
        <v>2054</v>
      </c>
      <c r="K1470" s="11">
        <v>0</v>
      </c>
      <c r="L1470" s="11">
        <v>0</v>
      </c>
      <c r="M1470" s="11">
        <v>0</v>
      </c>
      <c r="N1470" s="11">
        <v>0</v>
      </c>
      <c r="O1470" s="11">
        <v>0</v>
      </c>
      <c r="P1470" s="11">
        <v>0</v>
      </c>
      <c r="Q1470" s="11">
        <v>0</v>
      </c>
      <c r="R1470" s="11">
        <v>0</v>
      </c>
      <c r="S1470" s="12">
        <v>0</v>
      </c>
      <c r="T1470" s="13">
        <v>0</v>
      </c>
      <c r="U1470" s="13">
        <v>0</v>
      </c>
      <c r="V1470" s="11">
        <v>0</v>
      </c>
      <c r="W1470" s="11">
        <v>0</v>
      </c>
      <c r="X1470" s="11">
        <v>0</v>
      </c>
      <c r="Y1470" s="11">
        <v>0</v>
      </c>
      <c r="Z1470" s="11">
        <v>0</v>
      </c>
      <c r="AA1470" s="11">
        <v>0</v>
      </c>
      <c r="AB1470" s="12">
        <v>0</v>
      </c>
      <c r="AC1470" s="13">
        <v>0</v>
      </c>
      <c r="AD1470" s="13">
        <v>0</v>
      </c>
      <c r="AE1470" s="11">
        <v>0</v>
      </c>
      <c r="AF1470" s="11">
        <v>0</v>
      </c>
      <c r="AG1470" s="11">
        <v>0</v>
      </c>
      <c r="AH1470" s="11">
        <v>0</v>
      </c>
      <c r="AI1470" s="11">
        <v>0</v>
      </c>
      <c r="AJ1470" s="11">
        <v>0</v>
      </c>
      <c r="AK1470" s="11">
        <v>0</v>
      </c>
      <c r="AL1470" s="4">
        <v>0</v>
      </c>
      <c r="AM1470" s="13">
        <v>0</v>
      </c>
      <c r="AN1470" s="13">
        <v>0</v>
      </c>
    </row>
    <row r="1471" spans="1:40">
      <c r="A1471">
        <v>9672166</v>
      </c>
      <c r="B1471" t="s">
        <v>1468</v>
      </c>
      <c r="C1471">
        <v>85</v>
      </c>
      <c r="D1471">
        <v>39</v>
      </c>
      <c r="E1471">
        <v>32</v>
      </c>
      <c r="F1471">
        <v>38</v>
      </c>
      <c r="G1471">
        <v>40</v>
      </c>
      <c r="H1471">
        <v>25</v>
      </c>
      <c r="I1471" s="10">
        <v>43.1666666666667</v>
      </c>
      <c r="J1471" s="23" t="s">
        <v>2054</v>
      </c>
      <c r="K1471" s="11">
        <v>0</v>
      </c>
      <c r="L1471" s="11">
        <v>0</v>
      </c>
      <c r="M1471" s="11">
        <v>0</v>
      </c>
      <c r="N1471" s="11">
        <v>0</v>
      </c>
      <c r="O1471" s="11">
        <v>0</v>
      </c>
      <c r="P1471" s="11">
        <v>0</v>
      </c>
      <c r="Q1471" s="11">
        <v>0</v>
      </c>
      <c r="R1471" s="11">
        <v>0</v>
      </c>
      <c r="S1471" s="12">
        <v>0</v>
      </c>
      <c r="T1471" s="13">
        <v>0</v>
      </c>
      <c r="U1471" s="13">
        <v>0</v>
      </c>
      <c r="V1471" s="11">
        <v>0</v>
      </c>
      <c r="W1471" s="11">
        <v>0</v>
      </c>
      <c r="X1471" s="11">
        <v>0</v>
      </c>
      <c r="Y1471" s="11">
        <v>0</v>
      </c>
      <c r="Z1471" s="11">
        <v>0</v>
      </c>
      <c r="AA1471" s="11">
        <v>0</v>
      </c>
      <c r="AB1471" s="12">
        <v>0</v>
      </c>
      <c r="AC1471" s="13">
        <v>0</v>
      </c>
      <c r="AD1471" s="13">
        <v>0</v>
      </c>
      <c r="AE1471" s="11">
        <v>0</v>
      </c>
      <c r="AF1471" s="11">
        <v>0</v>
      </c>
      <c r="AG1471" s="11">
        <v>0</v>
      </c>
      <c r="AH1471" s="11">
        <v>0</v>
      </c>
      <c r="AI1471" s="11">
        <v>0</v>
      </c>
      <c r="AJ1471" s="11">
        <v>0</v>
      </c>
      <c r="AK1471" s="11">
        <v>0</v>
      </c>
      <c r="AL1471" s="4">
        <v>0</v>
      </c>
      <c r="AM1471" s="13">
        <v>0</v>
      </c>
      <c r="AN1471" s="13">
        <v>0</v>
      </c>
    </row>
    <row r="1472" spans="1:40">
      <c r="A1472">
        <v>9673113</v>
      </c>
      <c r="B1472" t="s">
        <v>1469</v>
      </c>
      <c r="C1472">
        <v>109</v>
      </c>
      <c r="D1472">
        <v>93</v>
      </c>
      <c r="E1472">
        <v>159</v>
      </c>
      <c r="F1472">
        <v>264</v>
      </c>
      <c r="G1472">
        <v>270</v>
      </c>
      <c r="H1472">
        <v>273</v>
      </c>
      <c r="I1472" s="10">
        <v>194.666666666667</v>
      </c>
      <c r="J1472" s="23" t="s">
        <v>2054</v>
      </c>
      <c r="K1472" s="11">
        <v>5.3083319528944504</v>
      </c>
      <c r="L1472" s="11">
        <v>5.0939233476235399</v>
      </c>
      <c r="M1472" s="11">
        <v>4.8720177101465003</v>
      </c>
      <c r="N1472" s="11">
        <v>4.7489514852273702</v>
      </c>
      <c r="O1472" s="11">
        <v>5.0967179211128402</v>
      </c>
      <c r="P1472" s="11">
        <v>5.2354028953898704</v>
      </c>
      <c r="Q1472" s="11">
        <v>5.5224820133346704</v>
      </c>
      <c r="R1472" s="11">
        <v>5.65507195973764</v>
      </c>
      <c r="S1472" s="12">
        <v>3.0257667723986099E-2</v>
      </c>
      <c r="T1472" s="13">
        <v>2.3618694637885901E-168</v>
      </c>
      <c r="U1472" s="13">
        <v>8.5433961746651607E-6</v>
      </c>
      <c r="V1472" s="11">
        <v>4.8437500000000497</v>
      </c>
      <c r="W1472" s="11">
        <v>4.7916666666666696</v>
      </c>
      <c r="X1472" s="11">
        <v>5.0000000000498401</v>
      </c>
      <c r="Y1472" s="11">
        <v>5.0672402923510598</v>
      </c>
      <c r="Z1472" s="11">
        <v>5.2777777777736601</v>
      </c>
      <c r="AA1472" s="11">
        <v>5.4999999999600702</v>
      </c>
      <c r="AB1472" s="12">
        <v>2.57374072339835E-2</v>
      </c>
      <c r="AC1472" s="13">
        <v>5.8847389485947599E-242</v>
      </c>
      <c r="AD1472" s="13">
        <v>1.0080060818977701E-6</v>
      </c>
      <c r="AE1472" s="11">
        <v>5.2826378149889903</v>
      </c>
      <c r="AF1472" s="11">
        <v>4.8276238120846697</v>
      </c>
      <c r="AG1472" s="11">
        <v>4.9275320859972096</v>
      </c>
      <c r="AH1472" s="11">
        <v>5.0501302078668298</v>
      </c>
      <c r="AI1472" s="11">
        <v>5.1887038828805299</v>
      </c>
      <c r="AJ1472" s="11">
        <v>5.3900973390631401</v>
      </c>
      <c r="AK1472" s="11">
        <v>5.5199120775387902</v>
      </c>
      <c r="AL1472" s="4">
        <v>2.7163900753213399E-2</v>
      </c>
      <c r="AM1472" s="13">
        <v>2.9409312576491801E-25</v>
      </c>
      <c r="AN1472" s="13">
        <v>3.6173255536401301E-9</v>
      </c>
    </row>
    <row r="1473" spans="1:40">
      <c r="A1473">
        <v>9673114</v>
      </c>
      <c r="B1473" t="s">
        <v>1470</v>
      </c>
      <c r="C1473">
        <v>68</v>
      </c>
      <c r="D1473">
        <v>103</v>
      </c>
      <c r="E1473">
        <v>131</v>
      </c>
      <c r="F1473">
        <v>107</v>
      </c>
      <c r="G1473">
        <v>110</v>
      </c>
      <c r="H1473">
        <v>105</v>
      </c>
      <c r="I1473" s="10">
        <v>104</v>
      </c>
      <c r="J1473" s="23" t="s">
        <v>2052</v>
      </c>
      <c r="K1473" s="11">
        <v>6.3809242681503298</v>
      </c>
      <c r="L1473" s="11">
        <v>6.1814545981377096</v>
      </c>
      <c r="M1473" s="11">
        <v>5.4950382487794602</v>
      </c>
      <c r="N1473" s="11">
        <v>5.8547940303472696</v>
      </c>
      <c r="O1473" s="11">
        <v>6.1320163084117603</v>
      </c>
      <c r="P1473" s="11">
        <v>6.5884672975815297</v>
      </c>
      <c r="Q1473" s="11">
        <v>6.9452011497352597</v>
      </c>
      <c r="R1473" s="11">
        <v>6.9786485101808999</v>
      </c>
      <c r="S1473" s="12">
        <v>4.8962882691744099E-2</v>
      </c>
      <c r="T1473" s="13">
        <v>1.3586439861530401E-157</v>
      </c>
      <c r="U1473" s="13">
        <v>4.4054729171598401E-14</v>
      </c>
      <c r="V1473" s="11">
        <v>5.4517261247056998</v>
      </c>
      <c r="W1473" s="11">
        <v>5.6999999999997</v>
      </c>
      <c r="X1473" s="11">
        <v>6.0416666666671901</v>
      </c>
      <c r="Y1473" s="11">
        <v>6.2121212121517404</v>
      </c>
      <c r="Z1473" s="11">
        <v>6.6459379167958197</v>
      </c>
      <c r="AA1473" s="11">
        <v>6.8354430379709799</v>
      </c>
      <c r="AB1473" s="12">
        <v>4.62766366762839E-2</v>
      </c>
      <c r="AC1473" s="13">
        <v>1.1953402523843201E-187</v>
      </c>
      <c r="AD1473" s="13">
        <v>1.5237125592648301E-16</v>
      </c>
      <c r="AE1473" s="11">
        <v>6.1692672662997801</v>
      </c>
      <c r="AF1473" s="11">
        <v>5.6104992135885396</v>
      </c>
      <c r="AG1473" s="11">
        <v>5.8758376450532097</v>
      </c>
      <c r="AH1473" s="11">
        <v>6.1799279397958502</v>
      </c>
      <c r="AI1473" s="11">
        <v>6.4129877527023202</v>
      </c>
      <c r="AJ1473" s="11">
        <v>6.6604497687123603</v>
      </c>
      <c r="AK1473" s="11">
        <v>7.0711893433859903</v>
      </c>
      <c r="AL1473" s="4">
        <v>4.73653260717544E-2</v>
      </c>
      <c r="AM1473" s="13">
        <v>1.96129975643982E-33</v>
      </c>
      <c r="AN1473" s="13">
        <v>4.5358778582860801E-17</v>
      </c>
    </row>
    <row r="1474" spans="1:40">
      <c r="A1474">
        <v>9673116</v>
      </c>
      <c r="B1474" t="s">
        <v>1471</v>
      </c>
      <c r="C1474">
        <v>109</v>
      </c>
      <c r="D1474">
        <v>93</v>
      </c>
      <c r="E1474">
        <v>159</v>
      </c>
      <c r="F1474">
        <v>264</v>
      </c>
      <c r="G1474">
        <v>270</v>
      </c>
      <c r="H1474">
        <v>273</v>
      </c>
      <c r="I1474" s="10">
        <v>194.666666666667</v>
      </c>
      <c r="J1474" s="23" t="s">
        <v>2054</v>
      </c>
      <c r="K1474" s="11">
        <v>5.3083319528944504</v>
      </c>
      <c r="L1474" s="11">
        <v>5.0939233476235399</v>
      </c>
      <c r="M1474" s="11">
        <v>4.8720177101465003</v>
      </c>
      <c r="N1474" s="11">
        <v>4.7489514852273702</v>
      </c>
      <c r="O1474" s="11">
        <v>5.0967179211128402</v>
      </c>
      <c r="P1474" s="11">
        <v>5.2354028953898704</v>
      </c>
      <c r="Q1474" s="11">
        <v>5.5224820133346704</v>
      </c>
      <c r="R1474" s="11">
        <v>5.65507195973764</v>
      </c>
      <c r="S1474" s="12">
        <v>3.0257667723986099E-2</v>
      </c>
      <c r="T1474" s="13">
        <v>2.3618694637885901E-168</v>
      </c>
      <c r="U1474" s="13">
        <v>8.5433961746651607E-6</v>
      </c>
      <c r="V1474" s="11">
        <v>4.8437500000000497</v>
      </c>
      <c r="W1474" s="11">
        <v>4.7916666666666696</v>
      </c>
      <c r="X1474" s="11">
        <v>5.0000000000498401</v>
      </c>
      <c r="Y1474" s="11">
        <v>5.0672402923510598</v>
      </c>
      <c r="Z1474" s="11">
        <v>5.2777777777736601</v>
      </c>
      <c r="AA1474" s="11">
        <v>5.4999999999600702</v>
      </c>
      <c r="AB1474" s="12">
        <v>2.57374072339835E-2</v>
      </c>
      <c r="AC1474" s="13">
        <v>5.8847389485947599E-242</v>
      </c>
      <c r="AD1474" s="13">
        <v>1.0080060818977701E-6</v>
      </c>
      <c r="AE1474" s="11">
        <v>5.2826378149889903</v>
      </c>
      <c r="AF1474" s="11">
        <v>4.8276238120846697</v>
      </c>
      <c r="AG1474" s="11">
        <v>4.9275320859972096</v>
      </c>
      <c r="AH1474" s="11">
        <v>5.0501302078668298</v>
      </c>
      <c r="AI1474" s="11">
        <v>5.1887038828805299</v>
      </c>
      <c r="AJ1474" s="11">
        <v>5.3900973390631401</v>
      </c>
      <c r="AK1474" s="11">
        <v>5.5199120775387902</v>
      </c>
      <c r="AL1474" s="4">
        <v>2.7163900753213399E-2</v>
      </c>
      <c r="AM1474" s="13">
        <v>2.9409312576491801E-25</v>
      </c>
      <c r="AN1474" s="13">
        <v>3.6173255536401301E-9</v>
      </c>
    </row>
    <row r="1475" spans="1:40">
      <c r="A1475">
        <v>9673117</v>
      </c>
      <c r="B1475" t="s">
        <v>1472</v>
      </c>
      <c r="C1475">
        <v>109</v>
      </c>
      <c r="D1475">
        <v>93</v>
      </c>
      <c r="E1475">
        <v>159</v>
      </c>
      <c r="F1475">
        <v>264</v>
      </c>
      <c r="G1475">
        <v>270</v>
      </c>
      <c r="H1475">
        <v>273</v>
      </c>
      <c r="I1475" s="10">
        <v>194.666666666667</v>
      </c>
      <c r="J1475" s="23" t="s">
        <v>2054</v>
      </c>
      <c r="K1475" s="11">
        <v>5.3083319528944504</v>
      </c>
      <c r="L1475" s="11">
        <v>5.0939233476235399</v>
      </c>
      <c r="M1475" s="11">
        <v>4.8720177101465003</v>
      </c>
      <c r="N1475" s="11">
        <v>4.7489514852273702</v>
      </c>
      <c r="O1475" s="11">
        <v>5.0967179211128402</v>
      </c>
      <c r="P1475" s="11">
        <v>5.2354028953898704</v>
      </c>
      <c r="Q1475" s="11">
        <v>5.5224820133346704</v>
      </c>
      <c r="R1475" s="11">
        <v>5.65507195973764</v>
      </c>
      <c r="S1475" s="12">
        <v>3.0257667723986099E-2</v>
      </c>
      <c r="T1475" s="13">
        <v>2.3618694637885901E-168</v>
      </c>
      <c r="U1475" s="13">
        <v>8.5433961746651607E-6</v>
      </c>
      <c r="V1475" s="11">
        <v>4.8437500000000497</v>
      </c>
      <c r="W1475" s="11">
        <v>4.7916666666666696</v>
      </c>
      <c r="X1475" s="11">
        <v>5.0000000000498401</v>
      </c>
      <c r="Y1475" s="11">
        <v>5.0672402923510598</v>
      </c>
      <c r="Z1475" s="11">
        <v>5.2777777777736601</v>
      </c>
      <c r="AA1475" s="11">
        <v>5.4999999999600702</v>
      </c>
      <c r="AB1475" s="12">
        <v>2.57374072339835E-2</v>
      </c>
      <c r="AC1475" s="13">
        <v>5.8847389485947599E-242</v>
      </c>
      <c r="AD1475" s="13">
        <v>1.0080060818977701E-6</v>
      </c>
      <c r="AE1475" s="11">
        <v>5.2826378149889903</v>
      </c>
      <c r="AF1475" s="11">
        <v>4.8276238120846697</v>
      </c>
      <c r="AG1475" s="11">
        <v>4.9275320859972096</v>
      </c>
      <c r="AH1475" s="11">
        <v>5.0501302078668298</v>
      </c>
      <c r="AI1475" s="11">
        <v>5.1887038828805299</v>
      </c>
      <c r="AJ1475" s="11">
        <v>5.3900973390631401</v>
      </c>
      <c r="AK1475" s="11">
        <v>5.5199120775387902</v>
      </c>
      <c r="AL1475" s="4">
        <v>2.7163900753213399E-2</v>
      </c>
      <c r="AM1475" s="13">
        <v>2.9409312576491801E-25</v>
      </c>
      <c r="AN1475" s="13">
        <v>3.6173255536401301E-9</v>
      </c>
    </row>
    <row r="1476" spans="1:40">
      <c r="A1476">
        <v>9673123</v>
      </c>
      <c r="B1476" t="s">
        <v>1473</v>
      </c>
      <c r="C1476">
        <v>109</v>
      </c>
      <c r="D1476">
        <v>93</v>
      </c>
      <c r="E1476">
        <v>159</v>
      </c>
      <c r="F1476">
        <v>264</v>
      </c>
      <c r="G1476">
        <v>270</v>
      </c>
      <c r="H1476">
        <v>273</v>
      </c>
      <c r="I1476" s="10">
        <v>194.666666666667</v>
      </c>
      <c r="J1476" s="23" t="s">
        <v>2054</v>
      </c>
      <c r="K1476" s="11">
        <v>5.3083319528944504</v>
      </c>
      <c r="L1476" s="11">
        <v>5.0939233476235399</v>
      </c>
      <c r="M1476" s="11">
        <v>4.8720177101465003</v>
      </c>
      <c r="N1476" s="11">
        <v>4.7489514852273702</v>
      </c>
      <c r="O1476" s="11">
        <v>5.0967179211128402</v>
      </c>
      <c r="P1476" s="11">
        <v>5.2354028953898704</v>
      </c>
      <c r="Q1476" s="11">
        <v>5.5224820133346704</v>
      </c>
      <c r="R1476" s="11">
        <v>5.65507195973764</v>
      </c>
      <c r="S1476" s="12">
        <v>3.0257667723986099E-2</v>
      </c>
      <c r="T1476" s="13">
        <v>2.3618694637885901E-168</v>
      </c>
      <c r="U1476" s="13">
        <v>8.5433961746651607E-6</v>
      </c>
      <c r="V1476" s="11">
        <v>4.8437500000000497</v>
      </c>
      <c r="W1476" s="11">
        <v>4.7916666666666696</v>
      </c>
      <c r="X1476" s="11">
        <v>5.0000000000498401</v>
      </c>
      <c r="Y1476" s="11">
        <v>5.0672402923510598</v>
      </c>
      <c r="Z1476" s="11">
        <v>5.2777777777736601</v>
      </c>
      <c r="AA1476" s="11">
        <v>5.4999999999600702</v>
      </c>
      <c r="AB1476" s="12">
        <v>2.57374072339835E-2</v>
      </c>
      <c r="AC1476" s="13">
        <v>5.8847389485947599E-242</v>
      </c>
      <c r="AD1476" s="13">
        <v>1.0080060818977701E-6</v>
      </c>
      <c r="AE1476" s="11">
        <v>5.2826378149889903</v>
      </c>
      <c r="AF1476" s="11">
        <v>4.8276238120846697</v>
      </c>
      <c r="AG1476" s="11">
        <v>4.9275320859972096</v>
      </c>
      <c r="AH1476" s="11">
        <v>5.0501302078668298</v>
      </c>
      <c r="AI1476" s="11">
        <v>5.1887038828805299</v>
      </c>
      <c r="AJ1476" s="11">
        <v>5.3900973390631401</v>
      </c>
      <c r="AK1476" s="11">
        <v>5.5199120775387902</v>
      </c>
      <c r="AL1476" s="4">
        <v>2.7163900753213399E-2</v>
      </c>
      <c r="AM1476" s="13">
        <v>2.9409312576491801E-25</v>
      </c>
      <c r="AN1476" s="13">
        <v>3.6173255536401301E-9</v>
      </c>
    </row>
    <row r="1477" spans="1:40">
      <c r="A1477">
        <v>9673126</v>
      </c>
      <c r="B1477" t="s">
        <v>1474</v>
      </c>
      <c r="C1477">
        <v>109</v>
      </c>
      <c r="D1477">
        <v>93</v>
      </c>
      <c r="E1477">
        <v>159</v>
      </c>
      <c r="F1477">
        <v>264</v>
      </c>
      <c r="G1477">
        <v>270</v>
      </c>
      <c r="H1477">
        <v>273</v>
      </c>
      <c r="I1477" s="10">
        <v>194.666666666667</v>
      </c>
      <c r="J1477" s="23" t="s">
        <v>2054</v>
      </c>
      <c r="K1477" s="11">
        <v>5.3083319528944504</v>
      </c>
      <c r="L1477" s="11">
        <v>5.0939233476235399</v>
      </c>
      <c r="M1477" s="11">
        <v>4.8720177101465003</v>
      </c>
      <c r="N1477" s="11">
        <v>4.7489514852273702</v>
      </c>
      <c r="O1477" s="11">
        <v>5.0967179211128402</v>
      </c>
      <c r="P1477" s="11">
        <v>5.2354028953898704</v>
      </c>
      <c r="Q1477" s="11">
        <v>5.5224820133346704</v>
      </c>
      <c r="R1477" s="11">
        <v>5.65507195973764</v>
      </c>
      <c r="S1477" s="12">
        <v>3.0257667723986099E-2</v>
      </c>
      <c r="T1477" s="13">
        <v>2.3618694637885901E-168</v>
      </c>
      <c r="U1477" s="13">
        <v>8.5433961746651607E-6</v>
      </c>
      <c r="V1477" s="11">
        <v>4.8437500000000497</v>
      </c>
      <c r="W1477" s="11">
        <v>4.7916666666666696</v>
      </c>
      <c r="X1477" s="11">
        <v>5.0000000000498401</v>
      </c>
      <c r="Y1477" s="11">
        <v>5.0672402923510598</v>
      </c>
      <c r="Z1477" s="11">
        <v>5.2777777777736601</v>
      </c>
      <c r="AA1477" s="11">
        <v>5.4999999999600702</v>
      </c>
      <c r="AB1477" s="12">
        <v>2.57374072339835E-2</v>
      </c>
      <c r="AC1477" s="13">
        <v>5.8847389485947599E-242</v>
      </c>
      <c r="AD1477" s="13">
        <v>1.0080060818977701E-6</v>
      </c>
      <c r="AE1477" s="11">
        <v>5.2826378149889903</v>
      </c>
      <c r="AF1477" s="11">
        <v>4.8276238120846697</v>
      </c>
      <c r="AG1477" s="11">
        <v>4.9275320859972096</v>
      </c>
      <c r="AH1477" s="11">
        <v>5.0501302078668298</v>
      </c>
      <c r="AI1477" s="11">
        <v>5.1887038828805299</v>
      </c>
      <c r="AJ1477" s="11">
        <v>5.3900973390631401</v>
      </c>
      <c r="AK1477" s="11">
        <v>5.5199120775387902</v>
      </c>
      <c r="AL1477" s="4">
        <v>2.7163900753213399E-2</v>
      </c>
      <c r="AM1477" s="13">
        <v>2.9409312576491801E-25</v>
      </c>
      <c r="AN1477" s="13">
        <v>3.6173255536401301E-9</v>
      </c>
    </row>
    <row r="1478" spans="1:40">
      <c r="A1478">
        <v>9673127</v>
      </c>
      <c r="B1478" t="s">
        <v>1475</v>
      </c>
      <c r="C1478">
        <v>109</v>
      </c>
      <c r="D1478">
        <v>93</v>
      </c>
      <c r="E1478">
        <v>159</v>
      </c>
      <c r="F1478">
        <v>264</v>
      </c>
      <c r="G1478">
        <v>270</v>
      </c>
      <c r="H1478">
        <v>273</v>
      </c>
      <c r="I1478" s="10">
        <v>194.666666666667</v>
      </c>
      <c r="J1478" s="23" t="s">
        <v>2054</v>
      </c>
      <c r="K1478" s="11">
        <v>5.3083319528944504</v>
      </c>
      <c r="L1478" s="11">
        <v>5.0939233476235399</v>
      </c>
      <c r="M1478" s="11">
        <v>4.8720177101465003</v>
      </c>
      <c r="N1478" s="11">
        <v>4.7489514852273702</v>
      </c>
      <c r="O1478" s="11">
        <v>5.0967179211128402</v>
      </c>
      <c r="P1478" s="11">
        <v>5.2354028953898704</v>
      </c>
      <c r="Q1478" s="11">
        <v>5.5224820133346704</v>
      </c>
      <c r="R1478" s="11">
        <v>5.65507195973764</v>
      </c>
      <c r="S1478" s="12">
        <v>3.0257667723986099E-2</v>
      </c>
      <c r="T1478" s="13">
        <v>2.3618694637885901E-168</v>
      </c>
      <c r="U1478" s="13">
        <v>8.5433961746651607E-6</v>
      </c>
      <c r="V1478" s="11">
        <v>4.8437500000000497</v>
      </c>
      <c r="W1478" s="11">
        <v>4.7916666666666696</v>
      </c>
      <c r="X1478" s="11">
        <v>5.0000000000498401</v>
      </c>
      <c r="Y1478" s="11">
        <v>5.0672402923510598</v>
      </c>
      <c r="Z1478" s="11">
        <v>5.2777777777736601</v>
      </c>
      <c r="AA1478" s="11">
        <v>5.4999999999600702</v>
      </c>
      <c r="AB1478" s="12">
        <v>2.57374072339835E-2</v>
      </c>
      <c r="AC1478" s="13">
        <v>5.8847389485947599E-242</v>
      </c>
      <c r="AD1478" s="13">
        <v>1.0080060818977701E-6</v>
      </c>
      <c r="AE1478" s="11">
        <v>5.2826378149889903</v>
      </c>
      <c r="AF1478" s="11">
        <v>4.8276238120846697</v>
      </c>
      <c r="AG1478" s="11">
        <v>4.9275320859972096</v>
      </c>
      <c r="AH1478" s="11">
        <v>5.0501302078668298</v>
      </c>
      <c r="AI1478" s="11">
        <v>5.1887038828805299</v>
      </c>
      <c r="AJ1478" s="11">
        <v>5.3900973390631401</v>
      </c>
      <c r="AK1478" s="11">
        <v>5.5199120775387902</v>
      </c>
      <c r="AL1478" s="4">
        <v>2.7163900753213399E-2</v>
      </c>
      <c r="AM1478" s="13">
        <v>2.9409312576491801E-25</v>
      </c>
      <c r="AN1478" s="13">
        <v>3.6173255536401301E-9</v>
      </c>
    </row>
    <row r="1479" spans="1:40">
      <c r="A1479">
        <v>9673129</v>
      </c>
      <c r="B1479" t="s">
        <v>577</v>
      </c>
      <c r="C1479">
        <v>109</v>
      </c>
      <c r="D1479">
        <v>93</v>
      </c>
      <c r="E1479">
        <v>159</v>
      </c>
      <c r="F1479">
        <v>264</v>
      </c>
      <c r="G1479">
        <v>270</v>
      </c>
      <c r="H1479">
        <v>273</v>
      </c>
      <c r="I1479" s="10">
        <v>194.666666666667</v>
      </c>
      <c r="J1479" s="23" t="s">
        <v>2054</v>
      </c>
      <c r="K1479" s="11">
        <v>5.3083319528944504</v>
      </c>
      <c r="L1479" s="11">
        <v>5.0939233476235399</v>
      </c>
      <c r="M1479" s="11">
        <v>4.8720177101465003</v>
      </c>
      <c r="N1479" s="11">
        <v>4.7489514852273702</v>
      </c>
      <c r="O1479" s="11">
        <v>5.0967179211128402</v>
      </c>
      <c r="P1479" s="11">
        <v>5.2354028953898704</v>
      </c>
      <c r="Q1479" s="11">
        <v>5.5224820133346704</v>
      </c>
      <c r="R1479" s="11">
        <v>5.65507195973764</v>
      </c>
      <c r="S1479" s="12">
        <v>3.0257667723986099E-2</v>
      </c>
      <c r="T1479" s="13">
        <v>2.3618694637885901E-168</v>
      </c>
      <c r="U1479" s="13">
        <v>8.5433961746651607E-6</v>
      </c>
      <c r="V1479" s="11">
        <v>4.8437500000000497</v>
      </c>
      <c r="W1479" s="11">
        <v>4.7916666666666696</v>
      </c>
      <c r="X1479" s="11">
        <v>5.0000000000498401</v>
      </c>
      <c r="Y1479" s="11">
        <v>5.0672402923510598</v>
      </c>
      <c r="Z1479" s="11">
        <v>5.2777777777736601</v>
      </c>
      <c r="AA1479" s="11">
        <v>5.4999999999600702</v>
      </c>
      <c r="AB1479" s="12">
        <v>2.57374072339835E-2</v>
      </c>
      <c r="AC1479" s="13">
        <v>5.8847389485947599E-242</v>
      </c>
      <c r="AD1479" s="13">
        <v>1.0080060818977701E-6</v>
      </c>
      <c r="AE1479" s="11">
        <v>5.2826378149889903</v>
      </c>
      <c r="AF1479" s="11">
        <v>4.8276238120846697</v>
      </c>
      <c r="AG1479" s="11">
        <v>4.9275320859972096</v>
      </c>
      <c r="AH1479" s="11">
        <v>5.0501302078668298</v>
      </c>
      <c r="AI1479" s="11">
        <v>5.1887038828805299</v>
      </c>
      <c r="AJ1479" s="11">
        <v>5.3900973390631401</v>
      </c>
      <c r="AK1479" s="11">
        <v>5.5199120775387902</v>
      </c>
      <c r="AL1479" s="4">
        <v>2.7163900753213399E-2</v>
      </c>
      <c r="AM1479" s="13">
        <v>2.9409312576491801E-25</v>
      </c>
      <c r="AN1479" s="13">
        <v>3.6173255536401301E-9</v>
      </c>
    </row>
    <row r="1480" spans="1:40">
      <c r="A1480">
        <v>9673130</v>
      </c>
      <c r="B1480" t="s">
        <v>1476</v>
      </c>
      <c r="C1480">
        <v>0</v>
      </c>
      <c r="D1480">
        <v>0</v>
      </c>
      <c r="E1480">
        <v>0</v>
      </c>
      <c r="F1480">
        <v>0</v>
      </c>
      <c r="G1480">
        <v>0</v>
      </c>
      <c r="H1480">
        <v>0</v>
      </c>
      <c r="I1480" s="10">
        <v>0</v>
      </c>
      <c r="J1480" s="23" t="s">
        <v>2052</v>
      </c>
      <c r="K1480" s="11">
        <v>0</v>
      </c>
      <c r="L1480" s="11">
        <v>0</v>
      </c>
      <c r="M1480" s="11">
        <v>0</v>
      </c>
      <c r="N1480" s="11">
        <v>0</v>
      </c>
      <c r="O1480" s="11">
        <v>0</v>
      </c>
      <c r="P1480" s="11">
        <v>0</v>
      </c>
      <c r="Q1480" s="11">
        <v>0</v>
      </c>
      <c r="R1480" s="11">
        <v>0</v>
      </c>
      <c r="S1480" s="12">
        <v>0</v>
      </c>
      <c r="T1480" s="13">
        <v>0</v>
      </c>
      <c r="U1480" s="13">
        <v>0</v>
      </c>
      <c r="V1480" s="11">
        <v>0</v>
      </c>
      <c r="W1480" s="11">
        <v>0</v>
      </c>
      <c r="X1480" s="11">
        <v>0</v>
      </c>
      <c r="Y1480" s="11">
        <v>0</v>
      </c>
      <c r="Z1480" s="11">
        <v>0</v>
      </c>
      <c r="AA1480" s="11">
        <v>0</v>
      </c>
      <c r="AB1480" s="12">
        <v>0</v>
      </c>
      <c r="AC1480" s="13">
        <v>0</v>
      </c>
      <c r="AD1480" s="13">
        <v>0</v>
      </c>
      <c r="AE1480" s="11">
        <v>0</v>
      </c>
      <c r="AF1480" s="11">
        <v>0</v>
      </c>
      <c r="AG1480" s="11">
        <v>0</v>
      </c>
      <c r="AH1480" s="11">
        <v>0</v>
      </c>
      <c r="AI1480" s="11">
        <v>0</v>
      </c>
      <c r="AJ1480" s="11">
        <v>0</v>
      </c>
      <c r="AK1480" s="11">
        <v>0</v>
      </c>
      <c r="AL1480" s="4">
        <v>0</v>
      </c>
      <c r="AM1480" s="13">
        <v>0</v>
      </c>
      <c r="AN1480" s="13">
        <v>0</v>
      </c>
    </row>
    <row r="1481" spans="1:40">
      <c r="A1481">
        <v>9673131</v>
      </c>
      <c r="B1481" t="s">
        <v>1477</v>
      </c>
      <c r="C1481">
        <v>109</v>
      </c>
      <c r="D1481">
        <v>93</v>
      </c>
      <c r="E1481">
        <v>159</v>
      </c>
      <c r="F1481">
        <v>264</v>
      </c>
      <c r="G1481">
        <v>270</v>
      </c>
      <c r="H1481">
        <v>273</v>
      </c>
      <c r="I1481" s="10">
        <v>194.666666666667</v>
      </c>
      <c r="J1481" s="23" t="s">
        <v>2054</v>
      </c>
      <c r="K1481" s="11">
        <v>5.3083319528944504</v>
      </c>
      <c r="L1481" s="11">
        <v>5.0939233476235399</v>
      </c>
      <c r="M1481" s="11">
        <v>4.8720177101465003</v>
      </c>
      <c r="N1481" s="11">
        <v>4.7489514852273702</v>
      </c>
      <c r="O1481" s="11">
        <v>5.0967179211128402</v>
      </c>
      <c r="P1481" s="11">
        <v>5.2354028953898704</v>
      </c>
      <c r="Q1481" s="11">
        <v>5.5224820133346704</v>
      </c>
      <c r="R1481" s="11">
        <v>5.65507195973764</v>
      </c>
      <c r="S1481" s="12">
        <v>3.0257667723986099E-2</v>
      </c>
      <c r="T1481" s="13">
        <v>2.3618694637885901E-168</v>
      </c>
      <c r="U1481" s="13">
        <v>8.5433961746651607E-6</v>
      </c>
      <c r="V1481" s="11">
        <v>4.8437500000000497</v>
      </c>
      <c r="W1481" s="11">
        <v>4.7916666666666696</v>
      </c>
      <c r="X1481" s="11">
        <v>5.0000000000498401</v>
      </c>
      <c r="Y1481" s="11">
        <v>5.0672402923510598</v>
      </c>
      <c r="Z1481" s="11">
        <v>5.2777777777736601</v>
      </c>
      <c r="AA1481" s="11">
        <v>5.4999999999600702</v>
      </c>
      <c r="AB1481" s="12">
        <v>2.57374072339835E-2</v>
      </c>
      <c r="AC1481" s="13">
        <v>5.8847389485947599E-242</v>
      </c>
      <c r="AD1481" s="13">
        <v>1.0080060818977701E-6</v>
      </c>
      <c r="AE1481" s="11">
        <v>5.2826378149889903</v>
      </c>
      <c r="AF1481" s="11">
        <v>4.8276238120846697</v>
      </c>
      <c r="AG1481" s="11">
        <v>4.9275320859972096</v>
      </c>
      <c r="AH1481" s="11">
        <v>5.0501302078668298</v>
      </c>
      <c r="AI1481" s="11">
        <v>5.1887038828805299</v>
      </c>
      <c r="AJ1481" s="11">
        <v>5.3900973390631401</v>
      </c>
      <c r="AK1481" s="11">
        <v>5.5199120775387902</v>
      </c>
      <c r="AL1481" s="4">
        <v>2.7163900753213399E-2</v>
      </c>
      <c r="AM1481" s="13">
        <v>2.9409312576491801E-25</v>
      </c>
      <c r="AN1481" s="13">
        <v>3.6173255536401301E-9</v>
      </c>
    </row>
    <row r="1482" spans="1:40">
      <c r="A1482">
        <v>9673133</v>
      </c>
      <c r="B1482" t="s">
        <v>1478</v>
      </c>
      <c r="C1482">
        <v>109</v>
      </c>
      <c r="D1482">
        <v>93</v>
      </c>
      <c r="E1482">
        <v>159</v>
      </c>
      <c r="F1482">
        <v>264</v>
      </c>
      <c r="G1482">
        <v>270</v>
      </c>
      <c r="H1482">
        <v>273</v>
      </c>
      <c r="I1482" s="10">
        <v>194.666666666667</v>
      </c>
      <c r="J1482" s="23" t="s">
        <v>2054</v>
      </c>
      <c r="K1482" s="11">
        <v>5.3083319528944504</v>
      </c>
      <c r="L1482" s="11">
        <v>5.0939233476235399</v>
      </c>
      <c r="M1482" s="11">
        <v>4.8720177101465003</v>
      </c>
      <c r="N1482" s="11">
        <v>4.7489514852273702</v>
      </c>
      <c r="O1482" s="11">
        <v>5.0967179211128402</v>
      </c>
      <c r="P1482" s="11">
        <v>5.2354028953898704</v>
      </c>
      <c r="Q1482" s="11">
        <v>5.5224820133346704</v>
      </c>
      <c r="R1482" s="11">
        <v>5.65507195973764</v>
      </c>
      <c r="S1482" s="12">
        <v>3.0257667723986099E-2</v>
      </c>
      <c r="T1482" s="13">
        <v>2.3618694637885901E-168</v>
      </c>
      <c r="U1482" s="13">
        <v>8.5433961746651607E-6</v>
      </c>
      <c r="V1482" s="11">
        <v>4.8437500000000497</v>
      </c>
      <c r="W1482" s="11">
        <v>4.7916666666666696</v>
      </c>
      <c r="X1482" s="11">
        <v>5.0000000000498401</v>
      </c>
      <c r="Y1482" s="11">
        <v>5.0672402923510598</v>
      </c>
      <c r="Z1482" s="11">
        <v>5.2777777777736601</v>
      </c>
      <c r="AA1482" s="11">
        <v>5.4999999999600702</v>
      </c>
      <c r="AB1482" s="12">
        <v>2.57374072339835E-2</v>
      </c>
      <c r="AC1482" s="13">
        <v>5.8847389485947599E-242</v>
      </c>
      <c r="AD1482" s="13">
        <v>1.0080060818977701E-6</v>
      </c>
      <c r="AE1482" s="11">
        <v>5.2826378149889903</v>
      </c>
      <c r="AF1482" s="11">
        <v>4.8276238120846697</v>
      </c>
      <c r="AG1482" s="11">
        <v>4.9275320859972096</v>
      </c>
      <c r="AH1482" s="11">
        <v>5.0501302078668298</v>
      </c>
      <c r="AI1482" s="11">
        <v>5.1887038828805299</v>
      </c>
      <c r="AJ1482" s="11">
        <v>5.3900973390631401</v>
      </c>
      <c r="AK1482" s="11">
        <v>5.5199120775387902</v>
      </c>
      <c r="AL1482" s="4">
        <v>2.7163900753213399E-2</v>
      </c>
      <c r="AM1482" s="13">
        <v>2.9409312576491801E-25</v>
      </c>
      <c r="AN1482" s="13">
        <v>3.6173255536401301E-9</v>
      </c>
    </row>
    <row r="1483" spans="1:40">
      <c r="A1483">
        <v>9673134</v>
      </c>
      <c r="B1483" t="s">
        <v>1479</v>
      </c>
      <c r="C1483">
        <v>0</v>
      </c>
      <c r="D1483">
        <v>0</v>
      </c>
      <c r="E1483">
        <v>0</v>
      </c>
      <c r="F1483">
        <v>0</v>
      </c>
      <c r="G1483">
        <v>0</v>
      </c>
      <c r="H1483">
        <v>0</v>
      </c>
      <c r="I1483" s="10">
        <v>0</v>
      </c>
      <c r="J1483" s="23" t="s">
        <v>2052</v>
      </c>
      <c r="K1483" s="11">
        <v>0</v>
      </c>
      <c r="L1483" s="11">
        <v>0</v>
      </c>
      <c r="M1483" s="11">
        <v>0</v>
      </c>
      <c r="N1483" s="11">
        <v>0</v>
      </c>
      <c r="O1483" s="11">
        <v>0</v>
      </c>
      <c r="P1483" s="11">
        <v>0</v>
      </c>
      <c r="Q1483" s="11">
        <v>0</v>
      </c>
      <c r="R1483" s="11">
        <v>0</v>
      </c>
      <c r="S1483" s="12">
        <v>0</v>
      </c>
      <c r="T1483" s="13">
        <v>0</v>
      </c>
      <c r="U1483" s="13">
        <v>0</v>
      </c>
      <c r="V1483" s="11">
        <v>0</v>
      </c>
      <c r="W1483" s="11">
        <v>0</v>
      </c>
      <c r="X1483" s="11">
        <v>0</v>
      </c>
      <c r="Y1483" s="11">
        <v>0</v>
      </c>
      <c r="Z1483" s="11">
        <v>0</v>
      </c>
      <c r="AA1483" s="11">
        <v>0</v>
      </c>
      <c r="AB1483" s="12">
        <v>0</v>
      </c>
      <c r="AC1483" s="13">
        <v>0</v>
      </c>
      <c r="AD1483" s="13">
        <v>0</v>
      </c>
      <c r="AE1483" s="11">
        <v>0</v>
      </c>
      <c r="AF1483" s="11">
        <v>0</v>
      </c>
      <c r="AG1483" s="11">
        <v>0</v>
      </c>
      <c r="AH1483" s="11">
        <v>0</v>
      </c>
      <c r="AI1483" s="11">
        <v>0</v>
      </c>
      <c r="AJ1483" s="11">
        <v>0</v>
      </c>
      <c r="AK1483" s="11">
        <v>0</v>
      </c>
      <c r="AL1483" s="4">
        <v>0</v>
      </c>
      <c r="AM1483" s="13">
        <v>0</v>
      </c>
      <c r="AN1483" s="13">
        <v>0</v>
      </c>
    </row>
    <row r="1484" spans="1:40">
      <c r="A1484">
        <v>9673135</v>
      </c>
      <c r="B1484" t="s">
        <v>1480</v>
      </c>
      <c r="C1484">
        <v>109</v>
      </c>
      <c r="D1484">
        <v>93</v>
      </c>
      <c r="E1484">
        <v>159</v>
      </c>
      <c r="F1484">
        <v>264</v>
      </c>
      <c r="G1484">
        <v>270</v>
      </c>
      <c r="H1484">
        <v>273</v>
      </c>
      <c r="I1484" s="10">
        <v>194.666666666667</v>
      </c>
      <c r="J1484" s="23" t="s">
        <v>2054</v>
      </c>
      <c r="K1484" s="11">
        <v>5.3083319528944504</v>
      </c>
      <c r="L1484" s="11">
        <v>5.0939233476235399</v>
      </c>
      <c r="M1484" s="11">
        <v>4.8720177101465003</v>
      </c>
      <c r="N1484" s="11">
        <v>4.7489514852273702</v>
      </c>
      <c r="O1484" s="11">
        <v>5.0967179211128402</v>
      </c>
      <c r="P1484" s="11">
        <v>5.2354028953898704</v>
      </c>
      <c r="Q1484" s="11">
        <v>5.5224820133346704</v>
      </c>
      <c r="R1484" s="11">
        <v>5.65507195973764</v>
      </c>
      <c r="S1484" s="12">
        <v>3.0257667723986099E-2</v>
      </c>
      <c r="T1484" s="13">
        <v>2.3618694637885901E-168</v>
      </c>
      <c r="U1484" s="13">
        <v>8.5433961746651607E-6</v>
      </c>
      <c r="V1484" s="11">
        <v>4.8437500000000497</v>
      </c>
      <c r="W1484" s="11">
        <v>4.7916666666666696</v>
      </c>
      <c r="X1484" s="11">
        <v>5.0000000000498401</v>
      </c>
      <c r="Y1484" s="11">
        <v>5.0672402923510598</v>
      </c>
      <c r="Z1484" s="11">
        <v>5.2777777777736601</v>
      </c>
      <c r="AA1484" s="11">
        <v>5.4999999999600702</v>
      </c>
      <c r="AB1484" s="12">
        <v>2.57374072339835E-2</v>
      </c>
      <c r="AC1484" s="13">
        <v>5.8847389485947599E-242</v>
      </c>
      <c r="AD1484" s="13">
        <v>1.0080060818977701E-6</v>
      </c>
      <c r="AE1484" s="11">
        <v>5.2826378149889903</v>
      </c>
      <c r="AF1484" s="11">
        <v>4.8276238120846697</v>
      </c>
      <c r="AG1484" s="11">
        <v>4.9275320859972096</v>
      </c>
      <c r="AH1484" s="11">
        <v>5.0501302078668298</v>
      </c>
      <c r="AI1484" s="11">
        <v>5.1887038828805299</v>
      </c>
      <c r="AJ1484" s="11">
        <v>5.3900973390631401</v>
      </c>
      <c r="AK1484" s="11">
        <v>5.5199120775387902</v>
      </c>
      <c r="AL1484" s="4">
        <v>2.7163900753213399E-2</v>
      </c>
      <c r="AM1484" s="13">
        <v>2.9409312576491801E-25</v>
      </c>
      <c r="AN1484" s="13">
        <v>3.6173255536401301E-9</v>
      </c>
    </row>
    <row r="1485" spans="1:40">
      <c r="A1485">
        <v>9673136</v>
      </c>
      <c r="B1485" t="s">
        <v>1481</v>
      </c>
      <c r="C1485">
        <v>109</v>
      </c>
      <c r="D1485">
        <v>93</v>
      </c>
      <c r="E1485">
        <v>159</v>
      </c>
      <c r="F1485">
        <v>264</v>
      </c>
      <c r="G1485">
        <v>270</v>
      </c>
      <c r="H1485">
        <v>273</v>
      </c>
      <c r="I1485" s="10">
        <v>194.666666666667</v>
      </c>
      <c r="J1485" s="23" t="s">
        <v>2054</v>
      </c>
      <c r="K1485" s="11">
        <v>5.3083319528944504</v>
      </c>
      <c r="L1485" s="11">
        <v>5.0939233476235399</v>
      </c>
      <c r="M1485" s="11">
        <v>4.8720177101465003</v>
      </c>
      <c r="N1485" s="11">
        <v>4.7489514852273702</v>
      </c>
      <c r="O1485" s="11">
        <v>5.0967179211128402</v>
      </c>
      <c r="P1485" s="11">
        <v>5.2354028953898704</v>
      </c>
      <c r="Q1485" s="11">
        <v>5.5224820133346704</v>
      </c>
      <c r="R1485" s="11">
        <v>5.65507195973764</v>
      </c>
      <c r="S1485" s="12">
        <v>3.0257667723986099E-2</v>
      </c>
      <c r="T1485" s="13">
        <v>2.3618694637885901E-168</v>
      </c>
      <c r="U1485" s="13">
        <v>8.5433961746651607E-6</v>
      </c>
      <c r="V1485" s="11">
        <v>4.8437500000000497</v>
      </c>
      <c r="W1485" s="11">
        <v>4.7916666666666696</v>
      </c>
      <c r="X1485" s="11">
        <v>5.0000000000498401</v>
      </c>
      <c r="Y1485" s="11">
        <v>5.0672402923510598</v>
      </c>
      <c r="Z1485" s="11">
        <v>5.2777777777736601</v>
      </c>
      <c r="AA1485" s="11">
        <v>5.4999999999600702</v>
      </c>
      <c r="AB1485" s="12">
        <v>2.57374072339835E-2</v>
      </c>
      <c r="AC1485" s="13">
        <v>5.8847389485947599E-242</v>
      </c>
      <c r="AD1485" s="13">
        <v>1.0080060818977701E-6</v>
      </c>
      <c r="AE1485" s="11">
        <v>5.2826378149889903</v>
      </c>
      <c r="AF1485" s="11">
        <v>4.8276238120846697</v>
      </c>
      <c r="AG1485" s="11">
        <v>4.9275320859972096</v>
      </c>
      <c r="AH1485" s="11">
        <v>5.0501302078668298</v>
      </c>
      <c r="AI1485" s="11">
        <v>5.1887038828805299</v>
      </c>
      <c r="AJ1485" s="11">
        <v>5.3900973390631401</v>
      </c>
      <c r="AK1485" s="11">
        <v>5.5199120775387902</v>
      </c>
      <c r="AL1485" s="4">
        <v>2.7163900753213399E-2</v>
      </c>
      <c r="AM1485" s="13">
        <v>2.9409312576491801E-25</v>
      </c>
      <c r="AN1485" s="13">
        <v>3.6173255536401301E-9</v>
      </c>
    </row>
    <row r="1486" spans="1:40">
      <c r="A1486">
        <v>9673141</v>
      </c>
      <c r="B1486" t="s">
        <v>1482</v>
      </c>
      <c r="C1486">
        <v>109</v>
      </c>
      <c r="D1486">
        <v>93</v>
      </c>
      <c r="E1486">
        <v>159</v>
      </c>
      <c r="F1486">
        <v>264</v>
      </c>
      <c r="G1486">
        <v>270</v>
      </c>
      <c r="H1486">
        <v>273</v>
      </c>
      <c r="I1486" s="10">
        <v>194.666666666667</v>
      </c>
      <c r="J1486" s="23" t="s">
        <v>2054</v>
      </c>
      <c r="K1486" s="11">
        <v>5.3083319528944504</v>
      </c>
      <c r="L1486" s="11">
        <v>5.0939233476235399</v>
      </c>
      <c r="M1486" s="11">
        <v>4.8720177101465003</v>
      </c>
      <c r="N1486" s="11">
        <v>4.7489514852273702</v>
      </c>
      <c r="O1486" s="11">
        <v>5.0967179211128402</v>
      </c>
      <c r="P1486" s="11">
        <v>5.2354028953898704</v>
      </c>
      <c r="Q1486" s="11">
        <v>5.5224820133346704</v>
      </c>
      <c r="R1486" s="11">
        <v>5.65507195973764</v>
      </c>
      <c r="S1486" s="12">
        <v>3.0257667723986099E-2</v>
      </c>
      <c r="T1486" s="13">
        <v>2.3618694637885901E-168</v>
      </c>
      <c r="U1486" s="13">
        <v>8.5433961746651607E-6</v>
      </c>
      <c r="V1486" s="11">
        <v>4.8437500000000497</v>
      </c>
      <c r="W1486" s="11">
        <v>4.7916666666666696</v>
      </c>
      <c r="X1486" s="11">
        <v>5.0000000000498401</v>
      </c>
      <c r="Y1486" s="11">
        <v>5.0672402923510598</v>
      </c>
      <c r="Z1486" s="11">
        <v>5.2777777777736601</v>
      </c>
      <c r="AA1486" s="11">
        <v>5.4999999999600702</v>
      </c>
      <c r="AB1486" s="12">
        <v>2.57374072339835E-2</v>
      </c>
      <c r="AC1486" s="13">
        <v>5.8847389485947599E-242</v>
      </c>
      <c r="AD1486" s="13">
        <v>1.0080060818977701E-6</v>
      </c>
      <c r="AE1486" s="11">
        <v>5.2826378149889903</v>
      </c>
      <c r="AF1486" s="11">
        <v>4.8276238120846697</v>
      </c>
      <c r="AG1486" s="11">
        <v>4.9275320859972096</v>
      </c>
      <c r="AH1486" s="11">
        <v>5.0501302078668298</v>
      </c>
      <c r="AI1486" s="11">
        <v>5.1887038828805299</v>
      </c>
      <c r="AJ1486" s="11">
        <v>5.3900973390631401</v>
      </c>
      <c r="AK1486" s="11">
        <v>5.5199120775387902</v>
      </c>
      <c r="AL1486" s="4">
        <v>2.7163900753213399E-2</v>
      </c>
      <c r="AM1486" s="13">
        <v>2.9409312576491801E-25</v>
      </c>
      <c r="AN1486" s="13">
        <v>3.6173255536401301E-9</v>
      </c>
    </row>
    <row r="1487" spans="1:40">
      <c r="A1487">
        <v>9673142</v>
      </c>
      <c r="B1487" t="s">
        <v>1483</v>
      </c>
      <c r="C1487">
        <v>109</v>
      </c>
      <c r="D1487">
        <v>93</v>
      </c>
      <c r="E1487">
        <v>159</v>
      </c>
      <c r="F1487">
        <v>264</v>
      </c>
      <c r="G1487">
        <v>270</v>
      </c>
      <c r="H1487">
        <v>273</v>
      </c>
      <c r="I1487" s="10">
        <v>194.666666666667</v>
      </c>
      <c r="J1487" s="23" t="s">
        <v>2054</v>
      </c>
      <c r="K1487" s="11">
        <v>5.3083319528944504</v>
      </c>
      <c r="L1487" s="11">
        <v>5.0939233476235399</v>
      </c>
      <c r="M1487" s="11">
        <v>4.8720177101465003</v>
      </c>
      <c r="N1487" s="11">
        <v>4.7489514852273702</v>
      </c>
      <c r="O1487" s="11">
        <v>5.0967179211128402</v>
      </c>
      <c r="P1487" s="11">
        <v>5.2354028953898704</v>
      </c>
      <c r="Q1487" s="11">
        <v>5.5224820133346704</v>
      </c>
      <c r="R1487" s="11">
        <v>5.65507195973764</v>
      </c>
      <c r="S1487" s="12">
        <v>3.0257667723986099E-2</v>
      </c>
      <c r="T1487" s="13">
        <v>2.3618694637885901E-168</v>
      </c>
      <c r="U1487" s="13">
        <v>8.5433961746651607E-6</v>
      </c>
      <c r="V1487" s="11">
        <v>4.8437500000000497</v>
      </c>
      <c r="W1487" s="11">
        <v>4.7916666666666696</v>
      </c>
      <c r="X1487" s="11">
        <v>5.0000000000498401</v>
      </c>
      <c r="Y1487" s="11">
        <v>5.0672402923510598</v>
      </c>
      <c r="Z1487" s="11">
        <v>5.2777777777736601</v>
      </c>
      <c r="AA1487" s="11">
        <v>5.4999999999600702</v>
      </c>
      <c r="AB1487" s="12">
        <v>2.57374072339835E-2</v>
      </c>
      <c r="AC1487" s="13">
        <v>5.8847389485947599E-242</v>
      </c>
      <c r="AD1487" s="13">
        <v>1.0080060818977701E-6</v>
      </c>
      <c r="AE1487" s="11">
        <v>5.2826378149889903</v>
      </c>
      <c r="AF1487" s="11">
        <v>4.8276238120846697</v>
      </c>
      <c r="AG1487" s="11">
        <v>4.9275320859972096</v>
      </c>
      <c r="AH1487" s="11">
        <v>5.0501302078668298</v>
      </c>
      <c r="AI1487" s="11">
        <v>5.1887038828805299</v>
      </c>
      <c r="AJ1487" s="11">
        <v>5.3900973390631401</v>
      </c>
      <c r="AK1487" s="11">
        <v>5.5199120775387902</v>
      </c>
      <c r="AL1487" s="4">
        <v>2.7163900753213399E-2</v>
      </c>
      <c r="AM1487" s="13">
        <v>2.9409312576491801E-25</v>
      </c>
      <c r="AN1487" s="13">
        <v>3.6173255536401301E-9</v>
      </c>
    </row>
    <row r="1488" spans="1:40">
      <c r="A1488">
        <v>9673146</v>
      </c>
      <c r="B1488" t="s">
        <v>1484</v>
      </c>
      <c r="C1488">
        <v>109</v>
      </c>
      <c r="D1488">
        <v>93</v>
      </c>
      <c r="E1488">
        <v>159</v>
      </c>
      <c r="F1488">
        <v>264</v>
      </c>
      <c r="G1488">
        <v>270</v>
      </c>
      <c r="H1488">
        <v>273</v>
      </c>
      <c r="I1488" s="10">
        <v>194.666666666667</v>
      </c>
      <c r="J1488" s="23" t="s">
        <v>2054</v>
      </c>
      <c r="K1488" s="11">
        <v>5.3083319528944504</v>
      </c>
      <c r="L1488" s="11">
        <v>5.0939233476235399</v>
      </c>
      <c r="M1488" s="11">
        <v>4.8720177101465003</v>
      </c>
      <c r="N1488" s="11">
        <v>4.7489514852273702</v>
      </c>
      <c r="O1488" s="11">
        <v>5.0967179211128402</v>
      </c>
      <c r="P1488" s="11">
        <v>5.2354028953898704</v>
      </c>
      <c r="Q1488" s="11">
        <v>5.5224820133346704</v>
      </c>
      <c r="R1488" s="11">
        <v>5.65507195973764</v>
      </c>
      <c r="S1488" s="12">
        <v>3.0257667723986099E-2</v>
      </c>
      <c r="T1488" s="13">
        <v>2.3618694637885901E-168</v>
      </c>
      <c r="U1488" s="13">
        <v>8.5433961746651607E-6</v>
      </c>
      <c r="V1488" s="11">
        <v>4.8437500000000497</v>
      </c>
      <c r="W1488" s="11">
        <v>4.7916666666666696</v>
      </c>
      <c r="X1488" s="11">
        <v>5.0000000000498401</v>
      </c>
      <c r="Y1488" s="11">
        <v>5.0672402923510598</v>
      </c>
      <c r="Z1488" s="11">
        <v>5.2777777777736601</v>
      </c>
      <c r="AA1488" s="11">
        <v>5.4999999999600702</v>
      </c>
      <c r="AB1488" s="12">
        <v>2.57374072339835E-2</v>
      </c>
      <c r="AC1488" s="13">
        <v>5.8847389485947599E-242</v>
      </c>
      <c r="AD1488" s="13">
        <v>1.0080060818977701E-6</v>
      </c>
      <c r="AE1488" s="11">
        <v>5.2826378149889903</v>
      </c>
      <c r="AF1488" s="11">
        <v>4.8276238120846697</v>
      </c>
      <c r="AG1488" s="11">
        <v>4.9275320859972096</v>
      </c>
      <c r="AH1488" s="11">
        <v>5.0501302078668298</v>
      </c>
      <c r="AI1488" s="11">
        <v>5.1887038828805299</v>
      </c>
      <c r="AJ1488" s="11">
        <v>5.3900973390631401</v>
      </c>
      <c r="AK1488" s="11">
        <v>5.5199120775387902</v>
      </c>
      <c r="AL1488" s="4">
        <v>2.7163900753213399E-2</v>
      </c>
      <c r="AM1488" s="13">
        <v>2.9409312576491801E-25</v>
      </c>
      <c r="AN1488" s="13">
        <v>3.6173255536401301E-9</v>
      </c>
    </row>
    <row r="1489" spans="1:40">
      <c r="A1489">
        <v>9673147</v>
      </c>
      <c r="B1489" t="s">
        <v>1485</v>
      </c>
      <c r="C1489">
        <v>109</v>
      </c>
      <c r="D1489">
        <v>93</v>
      </c>
      <c r="E1489">
        <v>159</v>
      </c>
      <c r="F1489">
        <v>264</v>
      </c>
      <c r="G1489">
        <v>270</v>
      </c>
      <c r="H1489">
        <v>273</v>
      </c>
      <c r="I1489" s="10">
        <v>194.666666666667</v>
      </c>
      <c r="J1489" s="23" t="s">
        <v>2054</v>
      </c>
      <c r="K1489" s="11">
        <v>5.3083319528944504</v>
      </c>
      <c r="L1489" s="11">
        <v>5.0939233476235399</v>
      </c>
      <c r="M1489" s="11">
        <v>4.8720177101465003</v>
      </c>
      <c r="N1489" s="11">
        <v>4.7489514852273702</v>
      </c>
      <c r="O1489" s="11">
        <v>5.0967179211128402</v>
      </c>
      <c r="P1489" s="11">
        <v>5.2354028953898704</v>
      </c>
      <c r="Q1489" s="11">
        <v>5.5224820133346704</v>
      </c>
      <c r="R1489" s="11">
        <v>5.65507195973764</v>
      </c>
      <c r="S1489" s="12">
        <v>3.0257667723986099E-2</v>
      </c>
      <c r="T1489" s="13">
        <v>2.3618694637885901E-168</v>
      </c>
      <c r="U1489" s="13">
        <v>8.5433961746651607E-6</v>
      </c>
      <c r="V1489" s="11">
        <v>4.8437500000000497</v>
      </c>
      <c r="W1489" s="11">
        <v>4.7916666666666696</v>
      </c>
      <c r="X1489" s="11">
        <v>5.0000000000498401</v>
      </c>
      <c r="Y1489" s="11">
        <v>5.0672402923510598</v>
      </c>
      <c r="Z1489" s="11">
        <v>5.2777777777736601</v>
      </c>
      <c r="AA1489" s="11">
        <v>5.4999999999600702</v>
      </c>
      <c r="AB1489" s="12">
        <v>2.57374072339835E-2</v>
      </c>
      <c r="AC1489" s="13">
        <v>5.8847389485947599E-242</v>
      </c>
      <c r="AD1489" s="13">
        <v>1.0080060818977701E-6</v>
      </c>
      <c r="AE1489" s="11">
        <v>5.2826378149889903</v>
      </c>
      <c r="AF1489" s="11">
        <v>4.8276238120846697</v>
      </c>
      <c r="AG1489" s="11">
        <v>4.9275320859972096</v>
      </c>
      <c r="AH1489" s="11">
        <v>5.0501302078668298</v>
      </c>
      <c r="AI1489" s="11">
        <v>5.1887038828805299</v>
      </c>
      <c r="AJ1489" s="11">
        <v>5.3900973390631401</v>
      </c>
      <c r="AK1489" s="11">
        <v>5.5199120775387902</v>
      </c>
      <c r="AL1489" s="4">
        <v>2.7163900753213399E-2</v>
      </c>
      <c r="AM1489" s="13">
        <v>2.9409312576491801E-25</v>
      </c>
      <c r="AN1489" s="13">
        <v>3.6173255536401301E-9</v>
      </c>
    </row>
    <row r="1490" spans="1:40">
      <c r="A1490">
        <v>9673149</v>
      </c>
      <c r="B1490" t="s">
        <v>1486</v>
      </c>
      <c r="C1490">
        <v>109</v>
      </c>
      <c r="D1490">
        <v>93</v>
      </c>
      <c r="E1490">
        <v>159</v>
      </c>
      <c r="F1490">
        <v>264</v>
      </c>
      <c r="G1490">
        <v>270</v>
      </c>
      <c r="H1490">
        <v>273</v>
      </c>
      <c r="I1490" s="10">
        <v>194.666666666667</v>
      </c>
      <c r="J1490" s="23" t="s">
        <v>2054</v>
      </c>
      <c r="K1490" s="11">
        <v>5.3083319528944504</v>
      </c>
      <c r="L1490" s="11">
        <v>5.0939233476235399</v>
      </c>
      <c r="M1490" s="11">
        <v>4.8720177101465003</v>
      </c>
      <c r="N1490" s="11">
        <v>4.7489514852273702</v>
      </c>
      <c r="O1490" s="11">
        <v>5.0967179211128402</v>
      </c>
      <c r="P1490" s="11">
        <v>5.2354028953898704</v>
      </c>
      <c r="Q1490" s="11">
        <v>5.5224820133346704</v>
      </c>
      <c r="R1490" s="11">
        <v>5.65507195973764</v>
      </c>
      <c r="S1490" s="12">
        <v>3.0257667723986099E-2</v>
      </c>
      <c r="T1490" s="13">
        <v>2.3618694637885901E-168</v>
      </c>
      <c r="U1490" s="13">
        <v>8.5433961746651607E-6</v>
      </c>
      <c r="V1490" s="11">
        <v>4.8437500000000497</v>
      </c>
      <c r="W1490" s="11">
        <v>4.7916666666666696</v>
      </c>
      <c r="X1490" s="11">
        <v>5.0000000000498401</v>
      </c>
      <c r="Y1490" s="11">
        <v>5.0672402923510598</v>
      </c>
      <c r="Z1490" s="11">
        <v>5.2777777777736601</v>
      </c>
      <c r="AA1490" s="11">
        <v>5.4999999999600702</v>
      </c>
      <c r="AB1490" s="12">
        <v>2.57374072339835E-2</v>
      </c>
      <c r="AC1490" s="13">
        <v>5.8847389485947599E-242</v>
      </c>
      <c r="AD1490" s="13">
        <v>1.0080060818977701E-6</v>
      </c>
      <c r="AE1490" s="11">
        <v>5.2826378149889903</v>
      </c>
      <c r="AF1490" s="11">
        <v>4.8276238120846697</v>
      </c>
      <c r="AG1490" s="11">
        <v>4.9275320859972096</v>
      </c>
      <c r="AH1490" s="11">
        <v>5.0501302078668298</v>
      </c>
      <c r="AI1490" s="11">
        <v>5.1887038828805299</v>
      </c>
      <c r="AJ1490" s="11">
        <v>5.3900973390631401</v>
      </c>
      <c r="AK1490" s="11">
        <v>5.5199120775387902</v>
      </c>
      <c r="AL1490" s="4">
        <v>2.7163900753213399E-2</v>
      </c>
      <c r="AM1490" s="13">
        <v>2.9409312576491801E-25</v>
      </c>
      <c r="AN1490" s="13">
        <v>3.6173255536401301E-9</v>
      </c>
    </row>
    <row r="1491" spans="1:40">
      <c r="A1491">
        <v>9673151</v>
      </c>
      <c r="B1491" t="s">
        <v>1487</v>
      </c>
      <c r="C1491">
        <v>109</v>
      </c>
      <c r="D1491">
        <v>93</v>
      </c>
      <c r="E1491">
        <v>159</v>
      </c>
      <c r="F1491">
        <v>264</v>
      </c>
      <c r="G1491">
        <v>270</v>
      </c>
      <c r="H1491">
        <v>273</v>
      </c>
      <c r="I1491" s="10">
        <v>194.666666666667</v>
      </c>
      <c r="J1491" s="23" t="s">
        <v>2054</v>
      </c>
      <c r="K1491" s="11">
        <v>5.3083319528944504</v>
      </c>
      <c r="L1491" s="11">
        <v>5.0939233476235399</v>
      </c>
      <c r="M1491" s="11">
        <v>4.8720177101465003</v>
      </c>
      <c r="N1491" s="11">
        <v>4.7489514852273702</v>
      </c>
      <c r="O1491" s="11">
        <v>5.0967179211128402</v>
      </c>
      <c r="P1491" s="11">
        <v>5.2354028953898704</v>
      </c>
      <c r="Q1491" s="11">
        <v>5.5224820133346704</v>
      </c>
      <c r="R1491" s="11">
        <v>5.65507195973764</v>
      </c>
      <c r="S1491" s="12">
        <v>3.0257667723986099E-2</v>
      </c>
      <c r="T1491" s="13">
        <v>2.3618694637885901E-168</v>
      </c>
      <c r="U1491" s="13">
        <v>8.5433961746651607E-6</v>
      </c>
      <c r="V1491" s="11">
        <v>4.8437500000000497</v>
      </c>
      <c r="W1491" s="11">
        <v>4.7916666666666696</v>
      </c>
      <c r="X1491" s="11">
        <v>5.0000000000498401</v>
      </c>
      <c r="Y1491" s="11">
        <v>5.0672402923510598</v>
      </c>
      <c r="Z1491" s="11">
        <v>5.2777777777736601</v>
      </c>
      <c r="AA1491" s="11">
        <v>5.4999999999600702</v>
      </c>
      <c r="AB1491" s="12">
        <v>2.57374072339835E-2</v>
      </c>
      <c r="AC1491" s="13">
        <v>5.8847389485947599E-242</v>
      </c>
      <c r="AD1491" s="13">
        <v>1.0080060818977701E-6</v>
      </c>
      <c r="AE1491" s="11">
        <v>5.2826378149889903</v>
      </c>
      <c r="AF1491" s="11">
        <v>4.8276238120846697</v>
      </c>
      <c r="AG1491" s="11">
        <v>4.9275320859972096</v>
      </c>
      <c r="AH1491" s="11">
        <v>5.0501302078668298</v>
      </c>
      <c r="AI1491" s="11">
        <v>5.1887038828805299</v>
      </c>
      <c r="AJ1491" s="11">
        <v>5.3900973390631401</v>
      </c>
      <c r="AK1491" s="11">
        <v>5.5199120775387902</v>
      </c>
      <c r="AL1491" s="4">
        <v>2.7163900753213399E-2</v>
      </c>
      <c r="AM1491" s="13">
        <v>2.9409312576491801E-25</v>
      </c>
      <c r="AN1491" s="13">
        <v>3.6173255536401301E-9</v>
      </c>
    </row>
    <row r="1492" spans="1:40">
      <c r="A1492">
        <v>9673153</v>
      </c>
      <c r="B1492" t="s">
        <v>1488</v>
      </c>
      <c r="C1492">
        <v>109</v>
      </c>
      <c r="D1492">
        <v>93</v>
      </c>
      <c r="E1492">
        <v>159</v>
      </c>
      <c r="F1492">
        <v>264</v>
      </c>
      <c r="G1492">
        <v>270</v>
      </c>
      <c r="H1492">
        <v>273</v>
      </c>
      <c r="I1492" s="10">
        <v>194.666666666667</v>
      </c>
      <c r="J1492" s="23" t="s">
        <v>2054</v>
      </c>
      <c r="K1492" s="11">
        <v>5.3083319528944504</v>
      </c>
      <c r="L1492" s="11">
        <v>5.0939233476235399</v>
      </c>
      <c r="M1492" s="11">
        <v>4.8720177101465003</v>
      </c>
      <c r="N1492" s="11">
        <v>4.7489514852273702</v>
      </c>
      <c r="O1492" s="11">
        <v>5.0967179211128402</v>
      </c>
      <c r="P1492" s="11">
        <v>5.2354028953898704</v>
      </c>
      <c r="Q1492" s="11">
        <v>5.5224820133346704</v>
      </c>
      <c r="R1492" s="11">
        <v>5.65507195973764</v>
      </c>
      <c r="S1492" s="12">
        <v>3.0257667723986099E-2</v>
      </c>
      <c r="T1492" s="13">
        <v>2.3618694637885901E-168</v>
      </c>
      <c r="U1492" s="13">
        <v>8.5433961746651607E-6</v>
      </c>
      <c r="V1492" s="11">
        <v>4.8437500000000497</v>
      </c>
      <c r="W1492" s="11">
        <v>4.7916666666666696</v>
      </c>
      <c r="X1492" s="11">
        <v>5.0000000000498401</v>
      </c>
      <c r="Y1492" s="11">
        <v>5.0672402923510598</v>
      </c>
      <c r="Z1492" s="11">
        <v>5.2777777777736601</v>
      </c>
      <c r="AA1492" s="11">
        <v>5.4999999999600702</v>
      </c>
      <c r="AB1492" s="12">
        <v>2.57374072339835E-2</v>
      </c>
      <c r="AC1492" s="13">
        <v>5.8847389485947599E-242</v>
      </c>
      <c r="AD1492" s="13">
        <v>1.0080060818977701E-6</v>
      </c>
      <c r="AE1492" s="11">
        <v>5.2826378149889903</v>
      </c>
      <c r="AF1492" s="11">
        <v>4.8276238120846697</v>
      </c>
      <c r="AG1492" s="11">
        <v>4.9275320859972096</v>
      </c>
      <c r="AH1492" s="11">
        <v>5.0501302078668298</v>
      </c>
      <c r="AI1492" s="11">
        <v>5.1887038828805299</v>
      </c>
      <c r="AJ1492" s="11">
        <v>5.3900973390631401</v>
      </c>
      <c r="AK1492" s="11">
        <v>5.5199120775387902</v>
      </c>
      <c r="AL1492" s="4">
        <v>2.7163900753213399E-2</v>
      </c>
      <c r="AM1492" s="13">
        <v>2.9409312576491801E-25</v>
      </c>
      <c r="AN1492" s="13">
        <v>3.6173255536401301E-9</v>
      </c>
    </row>
    <row r="1493" spans="1:40">
      <c r="A1493">
        <v>9673156</v>
      </c>
      <c r="B1493" t="s">
        <v>1489</v>
      </c>
      <c r="C1493">
        <v>109</v>
      </c>
      <c r="D1493">
        <v>93</v>
      </c>
      <c r="E1493">
        <v>159</v>
      </c>
      <c r="F1493">
        <v>264</v>
      </c>
      <c r="G1493">
        <v>270</v>
      </c>
      <c r="H1493">
        <v>273</v>
      </c>
      <c r="I1493" s="10">
        <v>194.666666666667</v>
      </c>
      <c r="J1493" s="23" t="s">
        <v>2054</v>
      </c>
      <c r="K1493" s="11">
        <v>5.3083319528944504</v>
      </c>
      <c r="L1493" s="11">
        <v>5.0939233476235399</v>
      </c>
      <c r="M1493" s="11">
        <v>4.8720177101465003</v>
      </c>
      <c r="N1493" s="11">
        <v>4.7489514852273702</v>
      </c>
      <c r="O1493" s="11">
        <v>5.0967179211128402</v>
      </c>
      <c r="P1493" s="11">
        <v>5.2354028953898704</v>
      </c>
      <c r="Q1493" s="11">
        <v>5.5224820133346704</v>
      </c>
      <c r="R1493" s="11">
        <v>5.65507195973764</v>
      </c>
      <c r="S1493" s="12">
        <v>3.0257667723986099E-2</v>
      </c>
      <c r="T1493" s="13">
        <v>2.3618694637885901E-168</v>
      </c>
      <c r="U1493" s="13">
        <v>8.5433961746651607E-6</v>
      </c>
      <c r="V1493" s="11">
        <v>4.8437500000000497</v>
      </c>
      <c r="W1493" s="11">
        <v>4.7916666666666696</v>
      </c>
      <c r="X1493" s="11">
        <v>5.0000000000498401</v>
      </c>
      <c r="Y1493" s="11">
        <v>5.0672402923510598</v>
      </c>
      <c r="Z1493" s="11">
        <v>5.2777777777736601</v>
      </c>
      <c r="AA1493" s="11">
        <v>5.4999999999600702</v>
      </c>
      <c r="AB1493" s="12">
        <v>2.57374072339835E-2</v>
      </c>
      <c r="AC1493" s="13">
        <v>5.8847389485947599E-242</v>
      </c>
      <c r="AD1493" s="13">
        <v>1.0080060818977701E-6</v>
      </c>
      <c r="AE1493" s="11">
        <v>5.2826378149889903</v>
      </c>
      <c r="AF1493" s="11">
        <v>4.8276238120846697</v>
      </c>
      <c r="AG1493" s="11">
        <v>4.9275320859972096</v>
      </c>
      <c r="AH1493" s="11">
        <v>5.0501302078668298</v>
      </c>
      <c r="AI1493" s="11">
        <v>5.1887038828805299</v>
      </c>
      <c r="AJ1493" s="11">
        <v>5.3900973390631401</v>
      </c>
      <c r="AK1493" s="11">
        <v>5.5199120775387902</v>
      </c>
      <c r="AL1493" s="4">
        <v>2.7163900753213399E-2</v>
      </c>
      <c r="AM1493" s="13">
        <v>2.9409312576491801E-25</v>
      </c>
      <c r="AN1493" s="13">
        <v>3.6173255536401301E-9</v>
      </c>
    </row>
    <row r="1494" spans="1:40">
      <c r="A1494">
        <v>9673160</v>
      </c>
      <c r="B1494" t="s">
        <v>1490</v>
      </c>
      <c r="C1494">
        <v>109</v>
      </c>
      <c r="D1494">
        <v>93</v>
      </c>
      <c r="E1494">
        <v>159</v>
      </c>
      <c r="F1494">
        <v>264</v>
      </c>
      <c r="G1494">
        <v>270</v>
      </c>
      <c r="H1494">
        <v>273</v>
      </c>
      <c r="I1494" s="10">
        <v>194.666666666667</v>
      </c>
      <c r="J1494" s="23" t="s">
        <v>2054</v>
      </c>
      <c r="K1494" s="11">
        <v>5.3083319528944504</v>
      </c>
      <c r="L1494" s="11">
        <v>5.0939233476235399</v>
      </c>
      <c r="M1494" s="11">
        <v>4.8720177101465003</v>
      </c>
      <c r="N1494" s="11">
        <v>4.7489514852273702</v>
      </c>
      <c r="O1494" s="11">
        <v>5.0967179211128402</v>
      </c>
      <c r="P1494" s="11">
        <v>5.2354028953898704</v>
      </c>
      <c r="Q1494" s="11">
        <v>5.5224820133346704</v>
      </c>
      <c r="R1494" s="11">
        <v>5.65507195973764</v>
      </c>
      <c r="S1494" s="12">
        <v>3.0257667723986099E-2</v>
      </c>
      <c r="T1494" s="13">
        <v>2.3618694637885901E-168</v>
      </c>
      <c r="U1494" s="13">
        <v>8.5433961746651607E-6</v>
      </c>
      <c r="V1494" s="11">
        <v>4.8437500000000497</v>
      </c>
      <c r="W1494" s="11">
        <v>4.7916666666666696</v>
      </c>
      <c r="X1494" s="11">
        <v>5.0000000000498401</v>
      </c>
      <c r="Y1494" s="11">
        <v>5.0672402923510598</v>
      </c>
      <c r="Z1494" s="11">
        <v>5.2777777777736601</v>
      </c>
      <c r="AA1494" s="11">
        <v>5.4999999999600702</v>
      </c>
      <c r="AB1494" s="12">
        <v>2.57374072339835E-2</v>
      </c>
      <c r="AC1494" s="13">
        <v>5.8847389485947599E-242</v>
      </c>
      <c r="AD1494" s="13">
        <v>1.0080060818977701E-6</v>
      </c>
      <c r="AE1494" s="11">
        <v>5.2826378149889903</v>
      </c>
      <c r="AF1494" s="11">
        <v>4.8276238120846697</v>
      </c>
      <c r="AG1494" s="11">
        <v>4.9275320859972096</v>
      </c>
      <c r="AH1494" s="11">
        <v>5.0501302078668298</v>
      </c>
      <c r="AI1494" s="11">
        <v>5.1887038828805299</v>
      </c>
      <c r="AJ1494" s="11">
        <v>5.3900973390631401</v>
      </c>
      <c r="AK1494" s="11">
        <v>5.5199120775387902</v>
      </c>
      <c r="AL1494" s="4">
        <v>2.7163900753213399E-2</v>
      </c>
      <c r="AM1494" s="13">
        <v>2.9409312576491801E-25</v>
      </c>
      <c r="AN1494" s="13">
        <v>3.6173255536401301E-9</v>
      </c>
    </row>
    <row r="1495" spans="1:40">
      <c r="A1495">
        <v>9673161</v>
      </c>
      <c r="B1495" t="s">
        <v>1491</v>
      </c>
      <c r="C1495">
        <v>35</v>
      </c>
      <c r="D1495">
        <v>34</v>
      </c>
      <c r="E1495">
        <v>34</v>
      </c>
      <c r="F1495">
        <v>55</v>
      </c>
      <c r="G1495">
        <v>111</v>
      </c>
      <c r="H1495">
        <v>187</v>
      </c>
      <c r="I1495" s="10">
        <v>76</v>
      </c>
      <c r="J1495" s="23" t="s">
        <v>2052</v>
      </c>
      <c r="K1495" s="11">
        <v>6.6804683171780104</v>
      </c>
      <c r="L1495" s="11">
        <v>6.5179417134314503</v>
      </c>
      <c r="M1495" s="11">
        <v>5.4738125593815097</v>
      </c>
      <c r="N1495" s="11">
        <v>5.6526267861813997</v>
      </c>
      <c r="O1495" s="11">
        <v>6.1921616512063196</v>
      </c>
      <c r="P1495" s="11">
        <v>6.9080306318386304</v>
      </c>
      <c r="Q1495" s="11">
        <v>6.8472555702212201</v>
      </c>
      <c r="R1495" s="11">
        <v>7.0160441344275597</v>
      </c>
      <c r="S1495" s="12">
        <v>5.0897788508187797E-2</v>
      </c>
      <c r="T1495" s="13">
        <v>4.3682349257500303E-66</v>
      </c>
      <c r="U1495" s="13">
        <v>2.0033425205421899E-7</v>
      </c>
      <c r="V1495" s="11">
        <v>5.4878048780490296</v>
      </c>
      <c r="W1495" s="11">
        <v>5.4516121303221601</v>
      </c>
      <c r="X1495" s="11">
        <v>6.4397998873093201</v>
      </c>
      <c r="Y1495" s="11">
        <v>6.5294117647058201</v>
      </c>
      <c r="Z1495" s="11">
        <v>6.8181818181818201</v>
      </c>
      <c r="AA1495" s="11">
        <v>6.8749999999998801</v>
      </c>
      <c r="AB1495" s="12">
        <v>4.6103868739066002E-2</v>
      </c>
      <c r="AC1495" s="13">
        <v>2.3169195366166199E-79</v>
      </c>
      <c r="AD1495" s="13">
        <v>1.04731708483471E-7</v>
      </c>
      <c r="AE1495" s="11">
        <v>6.16397989873004</v>
      </c>
      <c r="AF1495" s="11">
        <v>4.7055943690158797</v>
      </c>
      <c r="AG1495" s="11">
        <v>4.8620340580864099</v>
      </c>
      <c r="AH1495" s="11">
        <v>5.9356917010362</v>
      </c>
      <c r="AI1495" s="11">
        <v>5.9483856856241504</v>
      </c>
      <c r="AJ1495" s="11">
        <v>6.2518079986560702</v>
      </c>
      <c r="AK1495" s="11">
        <v>6.4699391494099396</v>
      </c>
      <c r="AL1495" s="4">
        <v>6.5754418172683501E-2</v>
      </c>
      <c r="AM1495" s="13">
        <v>3.7506768616177097E-30</v>
      </c>
      <c r="AN1495" s="13">
        <v>5.7056763870822899E-21</v>
      </c>
    </row>
    <row r="1496" spans="1:40">
      <c r="A1496">
        <v>9673162</v>
      </c>
      <c r="B1496" t="s">
        <v>1492</v>
      </c>
      <c r="C1496">
        <v>109</v>
      </c>
      <c r="D1496">
        <v>93</v>
      </c>
      <c r="E1496">
        <v>159</v>
      </c>
      <c r="F1496">
        <v>264</v>
      </c>
      <c r="G1496">
        <v>270</v>
      </c>
      <c r="H1496">
        <v>273</v>
      </c>
      <c r="I1496" s="10">
        <v>194.666666666667</v>
      </c>
      <c r="J1496" s="23" t="s">
        <v>2054</v>
      </c>
      <c r="K1496" s="11">
        <v>5.3083319528944504</v>
      </c>
      <c r="L1496" s="11">
        <v>5.0939233476235399</v>
      </c>
      <c r="M1496" s="11">
        <v>4.8720177101465003</v>
      </c>
      <c r="N1496" s="11">
        <v>4.7489514852273702</v>
      </c>
      <c r="O1496" s="11">
        <v>5.0967179211128402</v>
      </c>
      <c r="P1496" s="11">
        <v>5.2354028953898704</v>
      </c>
      <c r="Q1496" s="11">
        <v>5.5224820133346704</v>
      </c>
      <c r="R1496" s="11">
        <v>5.65507195973764</v>
      </c>
      <c r="S1496" s="12">
        <v>3.0257667723986099E-2</v>
      </c>
      <c r="T1496" s="13">
        <v>2.3618694637885901E-168</v>
      </c>
      <c r="U1496" s="13">
        <v>8.5433961746651607E-6</v>
      </c>
      <c r="V1496" s="11">
        <v>4.8437500000000497</v>
      </c>
      <c r="W1496" s="11">
        <v>4.7916666666666696</v>
      </c>
      <c r="X1496" s="11">
        <v>5.0000000000498401</v>
      </c>
      <c r="Y1496" s="11">
        <v>5.0672402923510598</v>
      </c>
      <c r="Z1496" s="11">
        <v>5.2777777777736601</v>
      </c>
      <c r="AA1496" s="11">
        <v>5.4999999999600702</v>
      </c>
      <c r="AB1496" s="12">
        <v>2.57374072339835E-2</v>
      </c>
      <c r="AC1496" s="13">
        <v>5.8847389485947599E-242</v>
      </c>
      <c r="AD1496" s="13">
        <v>1.0080060818977701E-6</v>
      </c>
      <c r="AE1496" s="11">
        <v>5.2826378149889903</v>
      </c>
      <c r="AF1496" s="11">
        <v>4.8276238120846697</v>
      </c>
      <c r="AG1496" s="11">
        <v>4.9275320859972096</v>
      </c>
      <c r="AH1496" s="11">
        <v>5.0501302078668298</v>
      </c>
      <c r="AI1496" s="11">
        <v>5.1887038828805299</v>
      </c>
      <c r="AJ1496" s="11">
        <v>5.3900973390631401</v>
      </c>
      <c r="AK1496" s="11">
        <v>5.5199120775387902</v>
      </c>
      <c r="AL1496" s="4">
        <v>2.7163900753213399E-2</v>
      </c>
      <c r="AM1496" s="13">
        <v>2.9409312576491801E-25</v>
      </c>
      <c r="AN1496" s="13">
        <v>3.6173255536401301E-9</v>
      </c>
    </row>
    <row r="1497" spans="1:40">
      <c r="A1497">
        <v>9673163</v>
      </c>
      <c r="B1497" t="s">
        <v>1493</v>
      </c>
      <c r="C1497">
        <v>109</v>
      </c>
      <c r="D1497">
        <v>93</v>
      </c>
      <c r="E1497">
        <v>159</v>
      </c>
      <c r="F1497">
        <v>264</v>
      </c>
      <c r="G1497">
        <v>270</v>
      </c>
      <c r="H1497">
        <v>273</v>
      </c>
      <c r="I1497" s="10">
        <v>194.666666666667</v>
      </c>
      <c r="J1497" s="23" t="s">
        <v>2054</v>
      </c>
      <c r="K1497" s="11">
        <v>5.3083319528944504</v>
      </c>
      <c r="L1497" s="11">
        <v>5.0939233476235399</v>
      </c>
      <c r="M1497" s="11">
        <v>4.8720177101465003</v>
      </c>
      <c r="N1497" s="11">
        <v>4.7489514852273702</v>
      </c>
      <c r="O1497" s="11">
        <v>5.0967179211128402</v>
      </c>
      <c r="P1497" s="11">
        <v>5.2354028953898704</v>
      </c>
      <c r="Q1497" s="11">
        <v>5.5224820133346704</v>
      </c>
      <c r="R1497" s="11">
        <v>5.65507195973764</v>
      </c>
      <c r="S1497" s="12">
        <v>3.0257667723986099E-2</v>
      </c>
      <c r="T1497" s="13">
        <v>2.3618694637885901E-168</v>
      </c>
      <c r="U1497" s="13">
        <v>8.5433961746651607E-6</v>
      </c>
      <c r="V1497" s="11">
        <v>4.8437500000000497</v>
      </c>
      <c r="W1497" s="11">
        <v>4.7916666666666696</v>
      </c>
      <c r="X1497" s="11">
        <v>5.0000000000498401</v>
      </c>
      <c r="Y1497" s="11">
        <v>5.0672402923510598</v>
      </c>
      <c r="Z1497" s="11">
        <v>5.2777777777736601</v>
      </c>
      <c r="AA1497" s="11">
        <v>5.4999999999600702</v>
      </c>
      <c r="AB1497" s="12">
        <v>2.57374072339835E-2</v>
      </c>
      <c r="AC1497" s="13">
        <v>5.8847389485947599E-242</v>
      </c>
      <c r="AD1497" s="13">
        <v>1.0080060818977701E-6</v>
      </c>
      <c r="AE1497" s="11">
        <v>5.2826378149889903</v>
      </c>
      <c r="AF1497" s="11">
        <v>4.8276238120846697</v>
      </c>
      <c r="AG1497" s="11">
        <v>4.9275320859972096</v>
      </c>
      <c r="AH1497" s="11">
        <v>5.0501302078668298</v>
      </c>
      <c r="AI1497" s="11">
        <v>5.1887038828805299</v>
      </c>
      <c r="AJ1497" s="11">
        <v>5.3900973390631401</v>
      </c>
      <c r="AK1497" s="11">
        <v>5.5199120775387902</v>
      </c>
      <c r="AL1497" s="4">
        <v>2.7163900753213399E-2</v>
      </c>
      <c r="AM1497" s="13">
        <v>2.9409312576491801E-25</v>
      </c>
      <c r="AN1497" s="13">
        <v>3.6173255536401301E-9</v>
      </c>
    </row>
    <row r="1498" spans="1:40">
      <c r="A1498">
        <v>9673167</v>
      </c>
      <c r="B1498" t="s">
        <v>1494</v>
      </c>
      <c r="C1498">
        <v>109</v>
      </c>
      <c r="D1498">
        <v>93</v>
      </c>
      <c r="E1498">
        <v>159</v>
      </c>
      <c r="F1498">
        <v>264</v>
      </c>
      <c r="G1498">
        <v>270</v>
      </c>
      <c r="H1498">
        <v>273</v>
      </c>
      <c r="I1498" s="10">
        <v>194.666666666667</v>
      </c>
      <c r="J1498" s="23" t="s">
        <v>2054</v>
      </c>
      <c r="K1498" s="11">
        <v>5.3083319528944504</v>
      </c>
      <c r="L1498" s="11">
        <v>5.0939233476235399</v>
      </c>
      <c r="M1498" s="11">
        <v>4.8720177101465003</v>
      </c>
      <c r="N1498" s="11">
        <v>4.7489514852273702</v>
      </c>
      <c r="O1498" s="11">
        <v>5.0967179211128402</v>
      </c>
      <c r="P1498" s="11">
        <v>5.2354028953898704</v>
      </c>
      <c r="Q1498" s="11">
        <v>5.5224820133346704</v>
      </c>
      <c r="R1498" s="11">
        <v>5.65507195973764</v>
      </c>
      <c r="S1498" s="12">
        <v>3.0257667723986099E-2</v>
      </c>
      <c r="T1498" s="13">
        <v>2.3618694637885901E-168</v>
      </c>
      <c r="U1498" s="13">
        <v>8.5433961746651607E-6</v>
      </c>
      <c r="V1498" s="11">
        <v>4.8437500000000497</v>
      </c>
      <c r="W1498" s="11">
        <v>4.7916666666666696</v>
      </c>
      <c r="X1498" s="11">
        <v>5.0000000000498401</v>
      </c>
      <c r="Y1498" s="11">
        <v>5.0672402923510598</v>
      </c>
      <c r="Z1498" s="11">
        <v>5.2777777777736601</v>
      </c>
      <c r="AA1498" s="11">
        <v>5.4999999999600702</v>
      </c>
      <c r="AB1498" s="12">
        <v>2.57374072339835E-2</v>
      </c>
      <c r="AC1498" s="13">
        <v>5.8847389485947599E-242</v>
      </c>
      <c r="AD1498" s="13">
        <v>1.0080060818977701E-6</v>
      </c>
      <c r="AE1498" s="11">
        <v>5.2826378149889903</v>
      </c>
      <c r="AF1498" s="11">
        <v>4.8276238120846697</v>
      </c>
      <c r="AG1498" s="11">
        <v>4.9275320859972096</v>
      </c>
      <c r="AH1498" s="11">
        <v>5.0501302078668298</v>
      </c>
      <c r="AI1498" s="11">
        <v>5.1887038828805299</v>
      </c>
      <c r="AJ1498" s="11">
        <v>5.3900973390631401</v>
      </c>
      <c r="AK1498" s="11">
        <v>5.5199120775387902</v>
      </c>
      <c r="AL1498" s="4">
        <v>2.7163900753213399E-2</v>
      </c>
      <c r="AM1498" s="13">
        <v>2.9409312576491801E-25</v>
      </c>
      <c r="AN1498" s="13">
        <v>3.6173255536401301E-9</v>
      </c>
    </row>
    <row r="1499" spans="1:40">
      <c r="A1499">
        <v>9673170</v>
      </c>
      <c r="B1499" t="s">
        <v>1145</v>
      </c>
      <c r="C1499">
        <v>109</v>
      </c>
      <c r="D1499">
        <v>93</v>
      </c>
      <c r="E1499">
        <v>159</v>
      </c>
      <c r="F1499">
        <v>264</v>
      </c>
      <c r="G1499">
        <v>270</v>
      </c>
      <c r="H1499">
        <v>273</v>
      </c>
      <c r="I1499" s="10">
        <v>194.666666666667</v>
      </c>
      <c r="J1499" s="23" t="s">
        <v>2054</v>
      </c>
      <c r="K1499" s="11">
        <v>5.3083319528944504</v>
      </c>
      <c r="L1499" s="11">
        <v>5.0939233476235399</v>
      </c>
      <c r="M1499" s="11">
        <v>4.8720177101465003</v>
      </c>
      <c r="N1499" s="11">
        <v>4.7489514852273702</v>
      </c>
      <c r="O1499" s="11">
        <v>5.0967179211128402</v>
      </c>
      <c r="P1499" s="11">
        <v>5.2354028953898704</v>
      </c>
      <c r="Q1499" s="11">
        <v>5.5224820133346704</v>
      </c>
      <c r="R1499" s="11">
        <v>5.65507195973764</v>
      </c>
      <c r="S1499" s="12">
        <v>3.0257667723986099E-2</v>
      </c>
      <c r="T1499" s="13">
        <v>2.3618694637885901E-168</v>
      </c>
      <c r="U1499" s="13">
        <v>8.5433961746651607E-6</v>
      </c>
      <c r="V1499" s="11">
        <v>4.8437500000000497</v>
      </c>
      <c r="W1499" s="11">
        <v>4.7916666666666696</v>
      </c>
      <c r="X1499" s="11">
        <v>5.0000000000498401</v>
      </c>
      <c r="Y1499" s="11">
        <v>5.0672402923510598</v>
      </c>
      <c r="Z1499" s="11">
        <v>5.2777777777736601</v>
      </c>
      <c r="AA1499" s="11">
        <v>5.4999999999600702</v>
      </c>
      <c r="AB1499" s="12">
        <v>2.57374072339835E-2</v>
      </c>
      <c r="AC1499" s="13">
        <v>5.8847389485947599E-242</v>
      </c>
      <c r="AD1499" s="13">
        <v>1.0080060818977701E-6</v>
      </c>
      <c r="AE1499" s="11">
        <v>5.2826378149889903</v>
      </c>
      <c r="AF1499" s="11">
        <v>4.8276238120846697</v>
      </c>
      <c r="AG1499" s="11">
        <v>4.9275320859972096</v>
      </c>
      <c r="AH1499" s="11">
        <v>5.0501302078668298</v>
      </c>
      <c r="AI1499" s="11">
        <v>5.1887038828805299</v>
      </c>
      <c r="AJ1499" s="11">
        <v>5.3900973390631401</v>
      </c>
      <c r="AK1499" s="11">
        <v>5.5199120775387902</v>
      </c>
      <c r="AL1499" s="4">
        <v>2.7163900753213399E-2</v>
      </c>
      <c r="AM1499" s="13">
        <v>2.9409312576491801E-25</v>
      </c>
      <c r="AN1499" s="13">
        <v>3.6173255536401301E-9</v>
      </c>
    </row>
    <row r="1500" spans="1:40">
      <c r="A1500">
        <v>9673171</v>
      </c>
      <c r="B1500" t="s">
        <v>1495</v>
      </c>
      <c r="C1500">
        <v>109</v>
      </c>
      <c r="D1500">
        <v>93</v>
      </c>
      <c r="E1500">
        <v>159</v>
      </c>
      <c r="F1500">
        <v>264</v>
      </c>
      <c r="G1500">
        <v>270</v>
      </c>
      <c r="H1500">
        <v>273</v>
      </c>
      <c r="I1500" s="10">
        <v>194.666666666667</v>
      </c>
      <c r="J1500" s="23" t="s">
        <v>2054</v>
      </c>
      <c r="K1500" s="11">
        <v>5.3083319528944504</v>
      </c>
      <c r="L1500" s="11">
        <v>5.0939233476235399</v>
      </c>
      <c r="M1500" s="11">
        <v>4.8720177101465003</v>
      </c>
      <c r="N1500" s="11">
        <v>4.7489514852273702</v>
      </c>
      <c r="O1500" s="11">
        <v>5.0967179211128402</v>
      </c>
      <c r="P1500" s="11">
        <v>5.2354028953898704</v>
      </c>
      <c r="Q1500" s="11">
        <v>5.5224820133346704</v>
      </c>
      <c r="R1500" s="11">
        <v>5.65507195973764</v>
      </c>
      <c r="S1500" s="12">
        <v>3.0257667723986099E-2</v>
      </c>
      <c r="T1500" s="13">
        <v>2.3618694637885901E-168</v>
      </c>
      <c r="U1500" s="13">
        <v>8.5433961746651607E-6</v>
      </c>
      <c r="V1500" s="11">
        <v>4.8437500000000497</v>
      </c>
      <c r="W1500" s="11">
        <v>4.7916666666666696</v>
      </c>
      <c r="X1500" s="11">
        <v>5.0000000000498401</v>
      </c>
      <c r="Y1500" s="11">
        <v>5.0672402923510598</v>
      </c>
      <c r="Z1500" s="11">
        <v>5.2777777777736601</v>
      </c>
      <c r="AA1500" s="11">
        <v>5.4999999999600702</v>
      </c>
      <c r="AB1500" s="12">
        <v>2.57374072339835E-2</v>
      </c>
      <c r="AC1500" s="13">
        <v>5.8847389485947599E-242</v>
      </c>
      <c r="AD1500" s="13">
        <v>1.0080060818977701E-6</v>
      </c>
      <c r="AE1500" s="11">
        <v>5.2826378149889903</v>
      </c>
      <c r="AF1500" s="11">
        <v>4.8276238120846697</v>
      </c>
      <c r="AG1500" s="11">
        <v>4.9275320859972096</v>
      </c>
      <c r="AH1500" s="11">
        <v>5.0501302078668298</v>
      </c>
      <c r="AI1500" s="11">
        <v>5.1887038828805299</v>
      </c>
      <c r="AJ1500" s="11">
        <v>5.3900973390631401</v>
      </c>
      <c r="AK1500" s="11">
        <v>5.5199120775387902</v>
      </c>
      <c r="AL1500" s="4">
        <v>2.7163900753213399E-2</v>
      </c>
      <c r="AM1500" s="13">
        <v>2.9409312576491801E-25</v>
      </c>
      <c r="AN1500" s="13">
        <v>3.6173255536401301E-9</v>
      </c>
    </row>
    <row r="1501" spans="1:40">
      <c r="A1501">
        <v>9673172</v>
      </c>
      <c r="B1501" t="s">
        <v>1496</v>
      </c>
      <c r="C1501">
        <v>109</v>
      </c>
      <c r="D1501">
        <v>93</v>
      </c>
      <c r="E1501">
        <v>159</v>
      </c>
      <c r="F1501">
        <v>264</v>
      </c>
      <c r="G1501">
        <v>270</v>
      </c>
      <c r="H1501">
        <v>273</v>
      </c>
      <c r="I1501" s="10">
        <v>194.666666666667</v>
      </c>
      <c r="J1501" s="23" t="s">
        <v>2054</v>
      </c>
      <c r="K1501" s="11">
        <v>5.3083319528944504</v>
      </c>
      <c r="L1501" s="11">
        <v>5.0939233476235399</v>
      </c>
      <c r="M1501" s="11">
        <v>4.8720177101465003</v>
      </c>
      <c r="N1501" s="11">
        <v>4.7489514852273702</v>
      </c>
      <c r="O1501" s="11">
        <v>5.0967179211128402</v>
      </c>
      <c r="P1501" s="11">
        <v>5.2354028953898704</v>
      </c>
      <c r="Q1501" s="11">
        <v>5.5224820133346704</v>
      </c>
      <c r="R1501" s="11">
        <v>5.65507195973764</v>
      </c>
      <c r="S1501" s="12">
        <v>3.0257667723986099E-2</v>
      </c>
      <c r="T1501" s="13">
        <v>2.3618694637885901E-168</v>
      </c>
      <c r="U1501" s="13">
        <v>8.5433961746651607E-6</v>
      </c>
      <c r="V1501" s="11">
        <v>4.8437500000000497</v>
      </c>
      <c r="W1501" s="11">
        <v>4.7916666666666696</v>
      </c>
      <c r="X1501" s="11">
        <v>5.0000000000498401</v>
      </c>
      <c r="Y1501" s="11">
        <v>5.0672402923510598</v>
      </c>
      <c r="Z1501" s="11">
        <v>5.2777777777736601</v>
      </c>
      <c r="AA1501" s="11">
        <v>5.4999999999600702</v>
      </c>
      <c r="AB1501" s="12">
        <v>2.57374072339835E-2</v>
      </c>
      <c r="AC1501" s="13">
        <v>5.8847389485947599E-242</v>
      </c>
      <c r="AD1501" s="13">
        <v>1.0080060818977701E-6</v>
      </c>
      <c r="AE1501" s="11">
        <v>5.2826378149889903</v>
      </c>
      <c r="AF1501" s="11">
        <v>4.8276238120846697</v>
      </c>
      <c r="AG1501" s="11">
        <v>4.9275320859972096</v>
      </c>
      <c r="AH1501" s="11">
        <v>5.0501302078668298</v>
      </c>
      <c r="AI1501" s="11">
        <v>5.1887038828805299</v>
      </c>
      <c r="AJ1501" s="11">
        <v>5.3900973390631401</v>
      </c>
      <c r="AK1501" s="11">
        <v>5.5199120775387902</v>
      </c>
      <c r="AL1501" s="4">
        <v>2.7163900753213399E-2</v>
      </c>
      <c r="AM1501" s="13">
        <v>2.9409312576491801E-25</v>
      </c>
      <c r="AN1501" s="13">
        <v>3.6173255536401301E-9</v>
      </c>
    </row>
    <row r="1502" spans="1:40">
      <c r="A1502">
        <v>9673173</v>
      </c>
      <c r="B1502" t="s">
        <v>1497</v>
      </c>
      <c r="C1502">
        <v>109</v>
      </c>
      <c r="D1502">
        <v>93</v>
      </c>
      <c r="E1502">
        <v>159</v>
      </c>
      <c r="F1502">
        <v>264</v>
      </c>
      <c r="G1502">
        <v>270</v>
      </c>
      <c r="H1502">
        <v>273</v>
      </c>
      <c r="I1502" s="10">
        <v>194.666666666667</v>
      </c>
      <c r="J1502" s="23" t="s">
        <v>2054</v>
      </c>
      <c r="K1502" s="11">
        <v>5.3083319528944504</v>
      </c>
      <c r="L1502" s="11">
        <v>5.0939233476235399</v>
      </c>
      <c r="M1502" s="11">
        <v>4.8720177101465003</v>
      </c>
      <c r="N1502" s="11">
        <v>4.7489514852273702</v>
      </c>
      <c r="O1502" s="11">
        <v>5.0967179211128402</v>
      </c>
      <c r="P1502" s="11">
        <v>5.2354028953898704</v>
      </c>
      <c r="Q1502" s="11">
        <v>5.5224820133346704</v>
      </c>
      <c r="R1502" s="11">
        <v>5.65507195973764</v>
      </c>
      <c r="S1502" s="12">
        <v>3.0257667723986099E-2</v>
      </c>
      <c r="T1502" s="13">
        <v>2.3618694637885901E-168</v>
      </c>
      <c r="U1502" s="13">
        <v>8.5433961746651607E-6</v>
      </c>
      <c r="V1502" s="11">
        <v>4.8437500000000497</v>
      </c>
      <c r="W1502" s="11">
        <v>4.7916666666666696</v>
      </c>
      <c r="X1502" s="11">
        <v>5.0000000000498401</v>
      </c>
      <c r="Y1502" s="11">
        <v>5.0672402923510598</v>
      </c>
      <c r="Z1502" s="11">
        <v>5.2777777777736601</v>
      </c>
      <c r="AA1502" s="11">
        <v>5.4999999999600702</v>
      </c>
      <c r="AB1502" s="12">
        <v>2.57374072339835E-2</v>
      </c>
      <c r="AC1502" s="13">
        <v>5.8847389485947599E-242</v>
      </c>
      <c r="AD1502" s="13">
        <v>1.0080060818977701E-6</v>
      </c>
      <c r="AE1502" s="11">
        <v>5.2826378149889903</v>
      </c>
      <c r="AF1502" s="11">
        <v>4.8276238120846697</v>
      </c>
      <c r="AG1502" s="11">
        <v>4.9275320859972096</v>
      </c>
      <c r="AH1502" s="11">
        <v>5.0501302078668298</v>
      </c>
      <c r="AI1502" s="11">
        <v>5.1887038828805299</v>
      </c>
      <c r="AJ1502" s="11">
        <v>5.3900973390631401</v>
      </c>
      <c r="AK1502" s="11">
        <v>5.5199120775387902</v>
      </c>
      <c r="AL1502" s="4">
        <v>2.7163900753213399E-2</v>
      </c>
      <c r="AM1502" s="13">
        <v>2.9409312576491801E-25</v>
      </c>
      <c r="AN1502" s="13">
        <v>3.6173255536401301E-9</v>
      </c>
    </row>
    <row r="1503" spans="1:40">
      <c r="A1503">
        <v>9673174</v>
      </c>
      <c r="B1503" t="s">
        <v>1498</v>
      </c>
      <c r="C1503">
        <v>109</v>
      </c>
      <c r="D1503">
        <v>93</v>
      </c>
      <c r="E1503">
        <v>159</v>
      </c>
      <c r="F1503">
        <v>264</v>
      </c>
      <c r="G1503">
        <v>270</v>
      </c>
      <c r="H1503">
        <v>273</v>
      </c>
      <c r="I1503" s="10">
        <v>194.666666666667</v>
      </c>
      <c r="J1503" s="23" t="s">
        <v>2054</v>
      </c>
      <c r="K1503" s="11">
        <v>5.3083319528944504</v>
      </c>
      <c r="L1503" s="11">
        <v>5.0939233476235399</v>
      </c>
      <c r="M1503" s="11">
        <v>4.8720177101465003</v>
      </c>
      <c r="N1503" s="11">
        <v>4.7489514852273702</v>
      </c>
      <c r="O1503" s="11">
        <v>5.0967179211128402</v>
      </c>
      <c r="P1503" s="11">
        <v>5.2354028953898704</v>
      </c>
      <c r="Q1503" s="11">
        <v>5.5224820133346704</v>
      </c>
      <c r="R1503" s="11">
        <v>5.65507195973764</v>
      </c>
      <c r="S1503" s="12">
        <v>3.0257667723986099E-2</v>
      </c>
      <c r="T1503" s="13">
        <v>2.3618694637885901E-168</v>
      </c>
      <c r="U1503" s="13">
        <v>8.5433961746651607E-6</v>
      </c>
      <c r="V1503" s="11">
        <v>4.8437500000000497</v>
      </c>
      <c r="W1503" s="11">
        <v>4.7916666666666696</v>
      </c>
      <c r="X1503" s="11">
        <v>5.0000000000498401</v>
      </c>
      <c r="Y1503" s="11">
        <v>5.0672402923510598</v>
      </c>
      <c r="Z1503" s="11">
        <v>5.2777777777736601</v>
      </c>
      <c r="AA1503" s="11">
        <v>5.4999999999600702</v>
      </c>
      <c r="AB1503" s="12">
        <v>2.57374072339835E-2</v>
      </c>
      <c r="AC1503" s="13">
        <v>5.8847389485947599E-242</v>
      </c>
      <c r="AD1503" s="13">
        <v>1.0080060818977701E-6</v>
      </c>
      <c r="AE1503" s="11">
        <v>5.2826378149889903</v>
      </c>
      <c r="AF1503" s="11">
        <v>4.8276238120846697</v>
      </c>
      <c r="AG1503" s="11">
        <v>4.9275320859972096</v>
      </c>
      <c r="AH1503" s="11">
        <v>5.0501302078668298</v>
      </c>
      <c r="AI1503" s="11">
        <v>5.1887038828805299</v>
      </c>
      <c r="AJ1503" s="11">
        <v>5.3900973390631401</v>
      </c>
      <c r="AK1503" s="11">
        <v>5.5199120775387902</v>
      </c>
      <c r="AL1503" s="4">
        <v>2.7163900753213399E-2</v>
      </c>
      <c r="AM1503" s="13">
        <v>2.9409312576491801E-25</v>
      </c>
      <c r="AN1503" s="13">
        <v>3.6173255536401301E-9</v>
      </c>
    </row>
    <row r="1504" spans="1:40">
      <c r="A1504">
        <v>9673175</v>
      </c>
      <c r="B1504" t="s">
        <v>1499</v>
      </c>
      <c r="C1504">
        <v>109</v>
      </c>
      <c r="D1504">
        <v>93</v>
      </c>
      <c r="E1504">
        <v>159</v>
      </c>
      <c r="F1504">
        <v>264</v>
      </c>
      <c r="G1504">
        <v>270</v>
      </c>
      <c r="H1504">
        <v>273</v>
      </c>
      <c r="I1504" s="10">
        <v>194.666666666667</v>
      </c>
      <c r="J1504" s="23" t="s">
        <v>2054</v>
      </c>
      <c r="K1504" s="11">
        <v>5.3083319528944504</v>
      </c>
      <c r="L1504" s="11">
        <v>5.0939233476235399</v>
      </c>
      <c r="M1504" s="11">
        <v>4.8720177101465003</v>
      </c>
      <c r="N1504" s="11">
        <v>4.7489514852273702</v>
      </c>
      <c r="O1504" s="11">
        <v>5.0967179211128402</v>
      </c>
      <c r="P1504" s="11">
        <v>5.2354028953898704</v>
      </c>
      <c r="Q1504" s="11">
        <v>5.5224820133346704</v>
      </c>
      <c r="R1504" s="11">
        <v>5.65507195973764</v>
      </c>
      <c r="S1504" s="12">
        <v>3.0257667723986099E-2</v>
      </c>
      <c r="T1504" s="13">
        <v>2.3618694637885901E-168</v>
      </c>
      <c r="U1504" s="13">
        <v>8.5433961746651607E-6</v>
      </c>
      <c r="V1504" s="11">
        <v>4.8437500000000497</v>
      </c>
      <c r="W1504" s="11">
        <v>4.7916666666666696</v>
      </c>
      <c r="X1504" s="11">
        <v>5.0000000000498401</v>
      </c>
      <c r="Y1504" s="11">
        <v>5.0672402923510598</v>
      </c>
      <c r="Z1504" s="11">
        <v>5.2777777777736601</v>
      </c>
      <c r="AA1504" s="11">
        <v>5.4999999999600702</v>
      </c>
      <c r="AB1504" s="12">
        <v>2.57374072339835E-2</v>
      </c>
      <c r="AC1504" s="13">
        <v>5.8847389485947599E-242</v>
      </c>
      <c r="AD1504" s="13">
        <v>1.0080060818977701E-6</v>
      </c>
      <c r="AE1504" s="11">
        <v>5.2826378149889903</v>
      </c>
      <c r="AF1504" s="11">
        <v>4.8276238120846697</v>
      </c>
      <c r="AG1504" s="11">
        <v>4.9275320859972096</v>
      </c>
      <c r="AH1504" s="11">
        <v>5.0501302078668298</v>
      </c>
      <c r="AI1504" s="11">
        <v>5.1887038828805299</v>
      </c>
      <c r="AJ1504" s="11">
        <v>5.3900973390631401</v>
      </c>
      <c r="AK1504" s="11">
        <v>5.5199120775387902</v>
      </c>
      <c r="AL1504" s="4">
        <v>2.7163900753213399E-2</v>
      </c>
      <c r="AM1504" s="13">
        <v>2.9409312576491801E-25</v>
      </c>
      <c r="AN1504" s="13">
        <v>3.6173255536401301E-9</v>
      </c>
    </row>
    <row r="1505" spans="1:40">
      <c r="A1505">
        <v>9673182</v>
      </c>
      <c r="B1505" t="s">
        <v>1500</v>
      </c>
      <c r="C1505">
        <v>109</v>
      </c>
      <c r="D1505">
        <v>93</v>
      </c>
      <c r="E1505">
        <v>159</v>
      </c>
      <c r="F1505">
        <v>264</v>
      </c>
      <c r="G1505">
        <v>270</v>
      </c>
      <c r="H1505">
        <v>273</v>
      </c>
      <c r="I1505" s="10">
        <v>194.666666666667</v>
      </c>
      <c r="J1505" s="23" t="s">
        <v>2054</v>
      </c>
      <c r="K1505" s="11">
        <v>5.3083319528944504</v>
      </c>
      <c r="L1505" s="11">
        <v>5.0939233476235399</v>
      </c>
      <c r="M1505" s="11">
        <v>4.8720177101465003</v>
      </c>
      <c r="N1505" s="11">
        <v>4.7489514852273702</v>
      </c>
      <c r="O1505" s="11">
        <v>5.0967179211128402</v>
      </c>
      <c r="P1505" s="11">
        <v>5.2354028953898704</v>
      </c>
      <c r="Q1505" s="11">
        <v>5.5224820133346704</v>
      </c>
      <c r="R1505" s="11">
        <v>5.65507195973764</v>
      </c>
      <c r="S1505" s="12">
        <v>3.0257667723986099E-2</v>
      </c>
      <c r="T1505" s="13">
        <v>2.3618694637885901E-168</v>
      </c>
      <c r="U1505" s="13">
        <v>8.5433961746651607E-6</v>
      </c>
      <c r="V1505" s="11">
        <v>4.8437500000000497</v>
      </c>
      <c r="W1505" s="11">
        <v>4.7916666666666696</v>
      </c>
      <c r="X1505" s="11">
        <v>5.0000000000498401</v>
      </c>
      <c r="Y1505" s="11">
        <v>5.0672402923510598</v>
      </c>
      <c r="Z1505" s="11">
        <v>5.2777777777736601</v>
      </c>
      <c r="AA1505" s="11">
        <v>5.4999999999600702</v>
      </c>
      <c r="AB1505" s="12">
        <v>2.57374072339835E-2</v>
      </c>
      <c r="AC1505" s="13">
        <v>5.8847389485947599E-242</v>
      </c>
      <c r="AD1505" s="13">
        <v>1.0080060818977701E-6</v>
      </c>
      <c r="AE1505" s="11">
        <v>5.2826378149889903</v>
      </c>
      <c r="AF1505" s="11">
        <v>4.8276238120846697</v>
      </c>
      <c r="AG1505" s="11">
        <v>4.9275320859972096</v>
      </c>
      <c r="AH1505" s="11">
        <v>5.0501302078668298</v>
      </c>
      <c r="AI1505" s="11">
        <v>5.1887038828805299</v>
      </c>
      <c r="AJ1505" s="11">
        <v>5.3900973390631401</v>
      </c>
      <c r="AK1505" s="11">
        <v>5.5199120775387902</v>
      </c>
      <c r="AL1505" s="4">
        <v>2.7163900753213399E-2</v>
      </c>
      <c r="AM1505" s="13">
        <v>2.9409312576491801E-25</v>
      </c>
      <c r="AN1505" s="13">
        <v>3.6173255536401301E-9</v>
      </c>
    </row>
    <row r="1506" spans="1:40">
      <c r="A1506">
        <v>9673183</v>
      </c>
      <c r="B1506" t="s">
        <v>1501</v>
      </c>
      <c r="C1506">
        <v>109</v>
      </c>
      <c r="D1506">
        <v>93</v>
      </c>
      <c r="E1506">
        <v>159</v>
      </c>
      <c r="F1506">
        <v>264</v>
      </c>
      <c r="G1506">
        <v>270</v>
      </c>
      <c r="H1506">
        <v>273</v>
      </c>
      <c r="I1506" s="10">
        <v>194.666666666667</v>
      </c>
      <c r="J1506" s="23" t="s">
        <v>2054</v>
      </c>
      <c r="K1506" s="11">
        <v>5.3083319528944504</v>
      </c>
      <c r="L1506" s="11">
        <v>5.0939233476235399</v>
      </c>
      <c r="M1506" s="11">
        <v>4.8720177101465003</v>
      </c>
      <c r="N1506" s="11">
        <v>4.7489514852273702</v>
      </c>
      <c r="O1506" s="11">
        <v>5.0967179211128402</v>
      </c>
      <c r="P1506" s="11">
        <v>5.2354028953898704</v>
      </c>
      <c r="Q1506" s="11">
        <v>5.5224820133346704</v>
      </c>
      <c r="R1506" s="11">
        <v>5.65507195973764</v>
      </c>
      <c r="S1506" s="12">
        <v>3.0257667723986099E-2</v>
      </c>
      <c r="T1506" s="13">
        <v>2.3618694637885901E-168</v>
      </c>
      <c r="U1506" s="13">
        <v>8.5433961746651607E-6</v>
      </c>
      <c r="V1506" s="11">
        <v>4.8437500000000497</v>
      </c>
      <c r="W1506" s="11">
        <v>4.7916666666666696</v>
      </c>
      <c r="X1506" s="11">
        <v>5.0000000000498401</v>
      </c>
      <c r="Y1506" s="11">
        <v>5.0672402923510598</v>
      </c>
      <c r="Z1506" s="11">
        <v>5.2777777777736601</v>
      </c>
      <c r="AA1506" s="11">
        <v>5.4999999999600702</v>
      </c>
      <c r="AB1506" s="12">
        <v>2.57374072339835E-2</v>
      </c>
      <c r="AC1506" s="13">
        <v>5.8847389485947599E-242</v>
      </c>
      <c r="AD1506" s="13">
        <v>1.0080060818977701E-6</v>
      </c>
      <c r="AE1506" s="11">
        <v>5.2826378149889903</v>
      </c>
      <c r="AF1506" s="11">
        <v>4.8276238120846697</v>
      </c>
      <c r="AG1506" s="11">
        <v>4.9275320859972096</v>
      </c>
      <c r="AH1506" s="11">
        <v>5.0501302078668298</v>
      </c>
      <c r="AI1506" s="11">
        <v>5.1887038828805299</v>
      </c>
      <c r="AJ1506" s="11">
        <v>5.3900973390631401</v>
      </c>
      <c r="AK1506" s="11">
        <v>5.5199120775387902</v>
      </c>
      <c r="AL1506" s="4">
        <v>2.7163900753213399E-2</v>
      </c>
      <c r="AM1506" s="13">
        <v>2.9409312576491801E-25</v>
      </c>
      <c r="AN1506" s="13">
        <v>3.6173255536401301E-9</v>
      </c>
    </row>
    <row r="1507" spans="1:40">
      <c r="A1507">
        <v>9673184</v>
      </c>
      <c r="B1507" t="s">
        <v>1502</v>
      </c>
      <c r="C1507">
        <v>0</v>
      </c>
      <c r="D1507">
        <v>0</v>
      </c>
      <c r="E1507">
        <v>0</v>
      </c>
      <c r="F1507">
        <v>0</v>
      </c>
      <c r="G1507">
        <v>0</v>
      </c>
      <c r="H1507">
        <v>0</v>
      </c>
      <c r="I1507" s="10">
        <v>0</v>
      </c>
      <c r="J1507" s="23" t="s">
        <v>2052</v>
      </c>
      <c r="K1507" s="11">
        <v>0</v>
      </c>
      <c r="L1507" s="11">
        <v>0</v>
      </c>
      <c r="M1507" s="11">
        <v>0</v>
      </c>
      <c r="N1507" s="11">
        <v>0</v>
      </c>
      <c r="O1507" s="11">
        <v>0</v>
      </c>
      <c r="P1507" s="11">
        <v>0</v>
      </c>
      <c r="Q1507" s="11">
        <v>0</v>
      </c>
      <c r="R1507" s="11">
        <v>0</v>
      </c>
      <c r="S1507" s="12">
        <v>0</v>
      </c>
      <c r="T1507" s="13">
        <v>0</v>
      </c>
      <c r="U1507" s="13">
        <v>0</v>
      </c>
      <c r="V1507" s="11">
        <v>0</v>
      </c>
      <c r="W1507" s="11">
        <v>0</v>
      </c>
      <c r="X1507" s="11">
        <v>0</v>
      </c>
      <c r="Y1507" s="11">
        <v>0</v>
      </c>
      <c r="Z1507" s="11">
        <v>0</v>
      </c>
      <c r="AA1507" s="11">
        <v>0</v>
      </c>
      <c r="AB1507" s="12">
        <v>0</v>
      </c>
      <c r="AC1507" s="13">
        <v>0</v>
      </c>
      <c r="AD1507" s="13">
        <v>0</v>
      </c>
      <c r="AE1507" s="11">
        <v>0</v>
      </c>
      <c r="AF1507" s="11">
        <v>0</v>
      </c>
      <c r="AG1507" s="11">
        <v>0</v>
      </c>
      <c r="AH1507" s="11">
        <v>0</v>
      </c>
      <c r="AI1507" s="11">
        <v>0</v>
      </c>
      <c r="AJ1507" s="11">
        <v>0</v>
      </c>
      <c r="AK1507" s="11">
        <v>0</v>
      </c>
      <c r="AL1507" s="4">
        <v>0</v>
      </c>
      <c r="AM1507" s="13">
        <v>0</v>
      </c>
      <c r="AN1507" s="13">
        <v>0</v>
      </c>
    </row>
    <row r="1508" spans="1:40">
      <c r="A1508">
        <v>9673186</v>
      </c>
      <c r="B1508" t="s">
        <v>1503</v>
      </c>
      <c r="C1508">
        <v>109</v>
      </c>
      <c r="D1508">
        <v>93</v>
      </c>
      <c r="E1508">
        <v>159</v>
      </c>
      <c r="F1508">
        <v>264</v>
      </c>
      <c r="G1508">
        <v>270</v>
      </c>
      <c r="H1508">
        <v>273</v>
      </c>
      <c r="I1508" s="10">
        <v>194.666666666667</v>
      </c>
      <c r="J1508" s="23" t="s">
        <v>2054</v>
      </c>
      <c r="K1508" s="11">
        <v>5.3083319528944504</v>
      </c>
      <c r="L1508" s="11">
        <v>5.0939233476235399</v>
      </c>
      <c r="M1508" s="11">
        <v>4.8720177101465003</v>
      </c>
      <c r="N1508" s="11">
        <v>4.7489514852273702</v>
      </c>
      <c r="O1508" s="11">
        <v>5.0967179211128402</v>
      </c>
      <c r="P1508" s="11">
        <v>5.2354028953898704</v>
      </c>
      <c r="Q1508" s="11">
        <v>5.5224820133346704</v>
      </c>
      <c r="R1508" s="11">
        <v>5.65507195973764</v>
      </c>
      <c r="S1508" s="12">
        <v>3.0257667723986099E-2</v>
      </c>
      <c r="T1508" s="13">
        <v>2.3618694637885901E-168</v>
      </c>
      <c r="U1508" s="13">
        <v>8.5433961746651607E-6</v>
      </c>
      <c r="V1508" s="11">
        <v>4.8437500000000497</v>
      </c>
      <c r="W1508" s="11">
        <v>4.7916666666666696</v>
      </c>
      <c r="X1508" s="11">
        <v>5.0000000000498401</v>
      </c>
      <c r="Y1508" s="11">
        <v>5.0672402923510598</v>
      </c>
      <c r="Z1508" s="11">
        <v>5.2777777777736601</v>
      </c>
      <c r="AA1508" s="11">
        <v>5.4999999999600702</v>
      </c>
      <c r="AB1508" s="12">
        <v>2.57374072339835E-2</v>
      </c>
      <c r="AC1508" s="13">
        <v>5.8847389485947599E-242</v>
      </c>
      <c r="AD1508" s="13">
        <v>1.0080060818977701E-6</v>
      </c>
      <c r="AE1508" s="11">
        <v>5.2826378149889903</v>
      </c>
      <c r="AF1508" s="11">
        <v>4.8276238120846697</v>
      </c>
      <c r="AG1508" s="11">
        <v>4.9275320859972096</v>
      </c>
      <c r="AH1508" s="11">
        <v>5.0501302078668298</v>
      </c>
      <c r="AI1508" s="11">
        <v>5.1887038828805299</v>
      </c>
      <c r="AJ1508" s="11">
        <v>5.3900973390631401</v>
      </c>
      <c r="AK1508" s="11">
        <v>5.5199120775387902</v>
      </c>
      <c r="AL1508" s="4">
        <v>2.7163900753213399E-2</v>
      </c>
      <c r="AM1508" s="13">
        <v>2.9409312576491801E-25</v>
      </c>
      <c r="AN1508" s="13">
        <v>3.6173255536401301E-9</v>
      </c>
    </row>
    <row r="1509" spans="1:40">
      <c r="A1509">
        <v>9674111</v>
      </c>
      <c r="B1509" t="s">
        <v>1504</v>
      </c>
      <c r="C1509">
        <v>184</v>
      </c>
      <c r="D1509">
        <v>167</v>
      </c>
      <c r="E1509">
        <v>111</v>
      </c>
      <c r="F1509">
        <v>151</v>
      </c>
      <c r="G1509">
        <v>186</v>
      </c>
      <c r="H1509">
        <v>146</v>
      </c>
      <c r="I1509" s="10">
        <v>157.5</v>
      </c>
      <c r="J1509" s="23" t="s">
        <v>2054</v>
      </c>
      <c r="K1509" s="11">
        <v>5.6973668311570398</v>
      </c>
      <c r="L1509" s="11">
        <v>5.4166666666666599</v>
      </c>
      <c r="M1509" s="11">
        <v>5.0317296974629899</v>
      </c>
      <c r="N1509" s="11">
        <v>5.3793724541633798</v>
      </c>
      <c r="O1509" s="11">
        <v>5.90623341776391</v>
      </c>
      <c r="P1509" s="11">
        <v>5.7468780067432998</v>
      </c>
      <c r="Q1509" s="11">
        <v>6.1091616626717196</v>
      </c>
      <c r="R1509" s="11">
        <v>6.1653673535476603</v>
      </c>
      <c r="S1509" s="12">
        <v>4.1473757022278998E-2</v>
      </c>
      <c r="T1509" s="13">
        <v>3.9953082968049499E-265</v>
      </c>
      <c r="U1509" s="13">
        <v>2.15581509554505E-13</v>
      </c>
      <c r="V1509" s="11">
        <v>4.8229550407368604</v>
      </c>
      <c r="W1509" s="11">
        <v>5.10869565217385</v>
      </c>
      <c r="X1509" s="11">
        <v>5.6249999999999796</v>
      </c>
      <c r="Y1509" s="11">
        <v>5.4666666666666801</v>
      </c>
      <c r="Z1509" s="11">
        <v>5.9999999999999902</v>
      </c>
      <c r="AA1509" s="11">
        <v>5.9999999999999902</v>
      </c>
      <c r="AB1509" s="12">
        <v>4.4642299829663203E-2</v>
      </c>
      <c r="AC1509" s="13">
        <v>7.15736727772215E-222</v>
      </c>
      <c r="AD1509" s="13">
        <v>8.2288786965257502E-12</v>
      </c>
      <c r="AE1509" s="11">
        <v>5.4318329309280298</v>
      </c>
      <c r="AF1509" s="11">
        <v>4.7934076157161902</v>
      </c>
      <c r="AG1509" s="11">
        <v>5.1931793871024396</v>
      </c>
      <c r="AH1509" s="11">
        <v>5.6008016668468903</v>
      </c>
      <c r="AI1509" s="11">
        <v>5.2591577550054103</v>
      </c>
      <c r="AJ1509" s="11">
        <v>5.7731322345515199</v>
      </c>
      <c r="AK1509" s="11">
        <v>5.7375771188306501</v>
      </c>
      <c r="AL1509" s="4">
        <v>3.6613439003794199E-2</v>
      </c>
      <c r="AM1509" s="13">
        <v>4.6045994106640301E-35</v>
      </c>
      <c r="AN1509" s="13">
        <v>8.7236849334515402E-14</v>
      </c>
    </row>
    <row r="1510" spans="1:40">
      <c r="A1510">
        <v>9674118</v>
      </c>
      <c r="B1510" t="s">
        <v>1505</v>
      </c>
      <c r="C1510">
        <v>184</v>
      </c>
      <c r="D1510">
        <v>167</v>
      </c>
      <c r="E1510">
        <v>111</v>
      </c>
      <c r="F1510">
        <v>151</v>
      </c>
      <c r="G1510">
        <v>186</v>
      </c>
      <c r="H1510">
        <v>146</v>
      </c>
      <c r="I1510" s="10">
        <v>157.5</v>
      </c>
      <c r="J1510" s="23" t="s">
        <v>2054</v>
      </c>
      <c r="K1510" s="11">
        <v>5.6973668311570398</v>
      </c>
      <c r="L1510" s="11">
        <v>5.4166666666666599</v>
      </c>
      <c r="M1510" s="11">
        <v>5.0317296974629899</v>
      </c>
      <c r="N1510" s="11">
        <v>5.3793724541633798</v>
      </c>
      <c r="O1510" s="11">
        <v>5.90623341776391</v>
      </c>
      <c r="P1510" s="11">
        <v>5.7468780067432998</v>
      </c>
      <c r="Q1510" s="11">
        <v>6.1091616626717196</v>
      </c>
      <c r="R1510" s="11">
        <v>6.1653673535476603</v>
      </c>
      <c r="S1510" s="12">
        <v>4.1473757022278998E-2</v>
      </c>
      <c r="T1510" s="13">
        <v>3.9953082968049499E-265</v>
      </c>
      <c r="U1510" s="13">
        <v>2.15581509554505E-13</v>
      </c>
      <c r="V1510" s="11">
        <v>4.8229550407368604</v>
      </c>
      <c r="W1510" s="11">
        <v>5.10869565217385</v>
      </c>
      <c r="X1510" s="11">
        <v>5.6249999999999796</v>
      </c>
      <c r="Y1510" s="11">
        <v>5.4666666666666801</v>
      </c>
      <c r="Z1510" s="11">
        <v>5.9999999999999902</v>
      </c>
      <c r="AA1510" s="11">
        <v>5.9999999999999902</v>
      </c>
      <c r="AB1510" s="12">
        <v>4.4642299829663203E-2</v>
      </c>
      <c r="AC1510" s="13">
        <v>7.15736727772215E-222</v>
      </c>
      <c r="AD1510" s="13">
        <v>8.2288786965257502E-12</v>
      </c>
      <c r="AE1510" s="11">
        <v>5.4318329309280298</v>
      </c>
      <c r="AF1510" s="11">
        <v>4.7934076157161902</v>
      </c>
      <c r="AG1510" s="11">
        <v>5.1931793871024396</v>
      </c>
      <c r="AH1510" s="11">
        <v>5.6008016668468903</v>
      </c>
      <c r="AI1510" s="11">
        <v>5.2591577550054103</v>
      </c>
      <c r="AJ1510" s="11">
        <v>5.7731322345515199</v>
      </c>
      <c r="AK1510" s="11">
        <v>5.7375771188306501</v>
      </c>
      <c r="AL1510" s="4">
        <v>3.6613439003794199E-2</v>
      </c>
      <c r="AM1510" s="13">
        <v>4.6045994106640301E-35</v>
      </c>
      <c r="AN1510" s="13">
        <v>8.7236849334515402E-14</v>
      </c>
    </row>
    <row r="1511" spans="1:40">
      <c r="A1511">
        <v>9674120</v>
      </c>
      <c r="B1511" t="s">
        <v>1506</v>
      </c>
      <c r="C1511">
        <v>0</v>
      </c>
      <c r="D1511">
        <v>0</v>
      </c>
      <c r="E1511">
        <v>0</v>
      </c>
      <c r="F1511">
        <v>0</v>
      </c>
      <c r="G1511">
        <v>0</v>
      </c>
      <c r="H1511">
        <v>0</v>
      </c>
      <c r="I1511" s="10">
        <v>0</v>
      </c>
      <c r="J1511" s="23" t="s">
        <v>2052</v>
      </c>
      <c r="K1511" s="11">
        <v>0</v>
      </c>
      <c r="L1511" s="11">
        <v>0</v>
      </c>
      <c r="M1511" s="11">
        <v>0</v>
      </c>
      <c r="N1511" s="11">
        <v>0</v>
      </c>
      <c r="O1511" s="11">
        <v>0</v>
      </c>
      <c r="P1511" s="11">
        <v>0</v>
      </c>
      <c r="Q1511" s="11">
        <v>0</v>
      </c>
      <c r="R1511" s="11">
        <v>0</v>
      </c>
      <c r="S1511" s="12">
        <v>0</v>
      </c>
      <c r="T1511" s="13">
        <v>0</v>
      </c>
      <c r="U1511" s="13">
        <v>0</v>
      </c>
      <c r="V1511" s="11">
        <v>0</v>
      </c>
      <c r="W1511" s="11">
        <v>0</v>
      </c>
      <c r="X1511" s="11">
        <v>0</v>
      </c>
      <c r="Y1511" s="11">
        <v>0</v>
      </c>
      <c r="Z1511" s="11">
        <v>0</v>
      </c>
      <c r="AA1511" s="11">
        <v>0</v>
      </c>
      <c r="AB1511" s="12">
        <v>0</v>
      </c>
      <c r="AC1511" s="13">
        <v>0</v>
      </c>
      <c r="AD1511" s="13">
        <v>0</v>
      </c>
      <c r="AE1511" s="11">
        <v>0</v>
      </c>
      <c r="AF1511" s="11">
        <v>0</v>
      </c>
      <c r="AG1511" s="11">
        <v>0</v>
      </c>
      <c r="AH1511" s="11">
        <v>0</v>
      </c>
      <c r="AI1511" s="11">
        <v>0</v>
      </c>
      <c r="AJ1511" s="11">
        <v>0</v>
      </c>
      <c r="AK1511" s="11">
        <v>0</v>
      </c>
      <c r="AL1511" s="4">
        <v>0</v>
      </c>
      <c r="AM1511" s="13">
        <v>0</v>
      </c>
      <c r="AN1511" s="13">
        <v>0</v>
      </c>
    </row>
    <row r="1512" spans="1:40">
      <c r="A1512">
        <v>9674121</v>
      </c>
      <c r="B1512" t="s">
        <v>1507</v>
      </c>
      <c r="C1512">
        <v>184</v>
      </c>
      <c r="D1512">
        <v>167</v>
      </c>
      <c r="E1512">
        <v>111</v>
      </c>
      <c r="F1512">
        <v>151</v>
      </c>
      <c r="G1512">
        <v>186</v>
      </c>
      <c r="H1512">
        <v>146</v>
      </c>
      <c r="I1512" s="10">
        <v>157.5</v>
      </c>
      <c r="J1512" s="23" t="s">
        <v>2054</v>
      </c>
      <c r="K1512" s="11">
        <v>5.6973668311570398</v>
      </c>
      <c r="L1512" s="11">
        <v>5.4166666666666599</v>
      </c>
      <c r="M1512" s="11">
        <v>5.0317296974629899</v>
      </c>
      <c r="N1512" s="11">
        <v>5.3793724541633798</v>
      </c>
      <c r="O1512" s="11">
        <v>5.90623341776391</v>
      </c>
      <c r="P1512" s="11">
        <v>5.7468780067432998</v>
      </c>
      <c r="Q1512" s="11">
        <v>6.1091616626717196</v>
      </c>
      <c r="R1512" s="11">
        <v>6.1653673535476603</v>
      </c>
      <c r="S1512" s="12">
        <v>4.1473757022278998E-2</v>
      </c>
      <c r="T1512" s="13">
        <v>3.9953082968049499E-265</v>
      </c>
      <c r="U1512" s="13">
        <v>2.15581509554505E-13</v>
      </c>
      <c r="V1512" s="11">
        <v>4.8229550407368604</v>
      </c>
      <c r="W1512" s="11">
        <v>5.10869565217385</v>
      </c>
      <c r="X1512" s="11">
        <v>5.6249999999999796</v>
      </c>
      <c r="Y1512" s="11">
        <v>5.4666666666666801</v>
      </c>
      <c r="Z1512" s="11">
        <v>5.9999999999999902</v>
      </c>
      <c r="AA1512" s="11">
        <v>5.9999999999999902</v>
      </c>
      <c r="AB1512" s="12">
        <v>4.4642299829663203E-2</v>
      </c>
      <c r="AC1512" s="13">
        <v>7.15736727772215E-222</v>
      </c>
      <c r="AD1512" s="13">
        <v>8.2288786965257502E-12</v>
      </c>
      <c r="AE1512" s="11">
        <v>5.4318329309280298</v>
      </c>
      <c r="AF1512" s="11">
        <v>4.7934076157161902</v>
      </c>
      <c r="AG1512" s="11">
        <v>5.1931793871024396</v>
      </c>
      <c r="AH1512" s="11">
        <v>5.6008016668468903</v>
      </c>
      <c r="AI1512" s="11">
        <v>5.2591577550054103</v>
      </c>
      <c r="AJ1512" s="11">
        <v>5.7731322345515199</v>
      </c>
      <c r="AK1512" s="11">
        <v>5.7375771188306501</v>
      </c>
      <c r="AL1512" s="4">
        <v>3.6613439003794199E-2</v>
      </c>
      <c r="AM1512" s="13">
        <v>4.6045994106640301E-35</v>
      </c>
      <c r="AN1512" s="13">
        <v>8.7236849334515402E-14</v>
      </c>
    </row>
    <row r="1513" spans="1:40">
      <c r="A1513">
        <v>9674129</v>
      </c>
      <c r="B1513" t="s">
        <v>1508</v>
      </c>
      <c r="C1513">
        <v>184</v>
      </c>
      <c r="D1513">
        <v>167</v>
      </c>
      <c r="E1513">
        <v>111</v>
      </c>
      <c r="F1513">
        <v>151</v>
      </c>
      <c r="G1513">
        <v>186</v>
      </c>
      <c r="H1513">
        <v>146</v>
      </c>
      <c r="I1513" s="10">
        <v>157.5</v>
      </c>
      <c r="J1513" s="23" t="s">
        <v>2054</v>
      </c>
      <c r="K1513" s="11">
        <v>5.6973668311570398</v>
      </c>
      <c r="L1513" s="11">
        <v>5.4166666666666599</v>
      </c>
      <c r="M1513" s="11">
        <v>5.0317296974629899</v>
      </c>
      <c r="N1513" s="11">
        <v>5.3793724541633798</v>
      </c>
      <c r="O1513" s="11">
        <v>5.90623341776391</v>
      </c>
      <c r="P1513" s="11">
        <v>5.7468780067432998</v>
      </c>
      <c r="Q1513" s="11">
        <v>6.1091616626717196</v>
      </c>
      <c r="R1513" s="11">
        <v>6.1653673535476603</v>
      </c>
      <c r="S1513" s="12">
        <v>4.1473757022278998E-2</v>
      </c>
      <c r="T1513" s="13">
        <v>3.9953082968049499E-265</v>
      </c>
      <c r="U1513" s="13">
        <v>2.15581509554505E-13</v>
      </c>
      <c r="V1513" s="11">
        <v>4.8229550407368604</v>
      </c>
      <c r="W1513" s="11">
        <v>5.10869565217385</v>
      </c>
      <c r="X1513" s="11">
        <v>5.6249999999999796</v>
      </c>
      <c r="Y1513" s="11">
        <v>5.4666666666666801</v>
      </c>
      <c r="Z1513" s="11">
        <v>5.9999999999999902</v>
      </c>
      <c r="AA1513" s="11">
        <v>5.9999999999999902</v>
      </c>
      <c r="AB1513" s="12">
        <v>4.4642299829663203E-2</v>
      </c>
      <c r="AC1513" s="13">
        <v>7.15736727772215E-222</v>
      </c>
      <c r="AD1513" s="13">
        <v>8.2288786965257502E-12</v>
      </c>
      <c r="AE1513" s="11">
        <v>5.4318329309280298</v>
      </c>
      <c r="AF1513" s="11">
        <v>4.7934076157161902</v>
      </c>
      <c r="AG1513" s="11">
        <v>5.1931793871024396</v>
      </c>
      <c r="AH1513" s="11">
        <v>5.6008016668468903</v>
      </c>
      <c r="AI1513" s="11">
        <v>5.2591577550054103</v>
      </c>
      <c r="AJ1513" s="11">
        <v>5.7731322345515199</v>
      </c>
      <c r="AK1513" s="11">
        <v>5.7375771188306501</v>
      </c>
      <c r="AL1513" s="4">
        <v>3.6613439003794199E-2</v>
      </c>
      <c r="AM1513" s="13">
        <v>4.6045994106640301E-35</v>
      </c>
      <c r="AN1513" s="13">
        <v>8.7236849334515402E-14</v>
      </c>
    </row>
    <row r="1514" spans="1:40">
      <c r="A1514">
        <v>9674130</v>
      </c>
      <c r="B1514" t="s">
        <v>1509</v>
      </c>
      <c r="C1514">
        <v>184</v>
      </c>
      <c r="D1514">
        <v>167</v>
      </c>
      <c r="E1514">
        <v>111</v>
      </c>
      <c r="F1514">
        <v>151</v>
      </c>
      <c r="G1514">
        <v>186</v>
      </c>
      <c r="H1514">
        <v>146</v>
      </c>
      <c r="I1514" s="10">
        <v>157.5</v>
      </c>
      <c r="J1514" s="23" t="s">
        <v>2054</v>
      </c>
      <c r="K1514" s="11">
        <v>5.6973668311570398</v>
      </c>
      <c r="L1514" s="11">
        <v>5.4166666666666599</v>
      </c>
      <c r="M1514" s="11">
        <v>5.0317296974629899</v>
      </c>
      <c r="N1514" s="11">
        <v>5.3793724541633798</v>
      </c>
      <c r="O1514" s="11">
        <v>5.90623341776391</v>
      </c>
      <c r="P1514" s="11">
        <v>5.7468780067432998</v>
      </c>
      <c r="Q1514" s="11">
        <v>6.1091616626717196</v>
      </c>
      <c r="R1514" s="11">
        <v>6.1653673535476603</v>
      </c>
      <c r="S1514" s="12">
        <v>4.1473757022278998E-2</v>
      </c>
      <c r="T1514" s="13">
        <v>3.9953082968049499E-265</v>
      </c>
      <c r="U1514" s="13">
        <v>2.15581509554505E-13</v>
      </c>
      <c r="V1514" s="11">
        <v>4.8229550407368604</v>
      </c>
      <c r="W1514" s="11">
        <v>5.10869565217385</v>
      </c>
      <c r="X1514" s="11">
        <v>5.6249999999999796</v>
      </c>
      <c r="Y1514" s="11">
        <v>5.4666666666666801</v>
      </c>
      <c r="Z1514" s="11">
        <v>5.9999999999999902</v>
      </c>
      <c r="AA1514" s="11">
        <v>5.9999999999999902</v>
      </c>
      <c r="AB1514" s="12">
        <v>4.4642299829663203E-2</v>
      </c>
      <c r="AC1514" s="13">
        <v>7.15736727772215E-222</v>
      </c>
      <c r="AD1514" s="13">
        <v>8.2288786965257502E-12</v>
      </c>
      <c r="AE1514" s="11">
        <v>5.4318329309280298</v>
      </c>
      <c r="AF1514" s="11">
        <v>4.7934076157161902</v>
      </c>
      <c r="AG1514" s="11">
        <v>5.1931793871024396</v>
      </c>
      <c r="AH1514" s="11">
        <v>5.6008016668468903</v>
      </c>
      <c r="AI1514" s="11">
        <v>5.2591577550054103</v>
      </c>
      <c r="AJ1514" s="11">
        <v>5.7731322345515199</v>
      </c>
      <c r="AK1514" s="11">
        <v>5.7375771188306501</v>
      </c>
      <c r="AL1514" s="4">
        <v>3.6613439003794199E-2</v>
      </c>
      <c r="AM1514" s="13">
        <v>4.6045994106640301E-35</v>
      </c>
      <c r="AN1514" s="13">
        <v>8.7236849334515402E-14</v>
      </c>
    </row>
    <row r="1515" spans="1:40">
      <c r="A1515">
        <v>9674133</v>
      </c>
      <c r="B1515" t="s">
        <v>1510</v>
      </c>
      <c r="C1515">
        <v>184</v>
      </c>
      <c r="D1515">
        <v>167</v>
      </c>
      <c r="E1515">
        <v>111</v>
      </c>
      <c r="F1515">
        <v>151</v>
      </c>
      <c r="G1515">
        <v>186</v>
      </c>
      <c r="H1515">
        <v>146</v>
      </c>
      <c r="I1515" s="10">
        <v>157.5</v>
      </c>
      <c r="J1515" s="23" t="s">
        <v>2054</v>
      </c>
      <c r="K1515" s="11">
        <v>5.6973668311570398</v>
      </c>
      <c r="L1515" s="11">
        <v>5.4166666666666599</v>
      </c>
      <c r="M1515" s="11">
        <v>5.0317296974629899</v>
      </c>
      <c r="N1515" s="11">
        <v>5.3793724541633798</v>
      </c>
      <c r="O1515" s="11">
        <v>5.90623341776391</v>
      </c>
      <c r="P1515" s="11">
        <v>5.7468780067432998</v>
      </c>
      <c r="Q1515" s="11">
        <v>6.1091616626717196</v>
      </c>
      <c r="R1515" s="11">
        <v>6.1653673535476603</v>
      </c>
      <c r="S1515" s="12">
        <v>4.1473757022278998E-2</v>
      </c>
      <c r="T1515" s="13">
        <v>3.9953082968049499E-265</v>
      </c>
      <c r="U1515" s="13">
        <v>2.15581509554505E-13</v>
      </c>
      <c r="V1515" s="11">
        <v>4.8229550407368604</v>
      </c>
      <c r="W1515" s="11">
        <v>5.10869565217385</v>
      </c>
      <c r="X1515" s="11">
        <v>5.6249999999999796</v>
      </c>
      <c r="Y1515" s="11">
        <v>5.4666666666666801</v>
      </c>
      <c r="Z1515" s="11">
        <v>5.9999999999999902</v>
      </c>
      <c r="AA1515" s="11">
        <v>5.9999999999999902</v>
      </c>
      <c r="AB1515" s="12">
        <v>4.4642299829663203E-2</v>
      </c>
      <c r="AC1515" s="13">
        <v>7.15736727772215E-222</v>
      </c>
      <c r="AD1515" s="13">
        <v>8.2288786965257502E-12</v>
      </c>
      <c r="AE1515" s="11">
        <v>5.4318329309280298</v>
      </c>
      <c r="AF1515" s="11">
        <v>4.7934076157161902</v>
      </c>
      <c r="AG1515" s="11">
        <v>5.1931793871024396</v>
      </c>
      <c r="AH1515" s="11">
        <v>5.6008016668468903</v>
      </c>
      <c r="AI1515" s="11">
        <v>5.2591577550054103</v>
      </c>
      <c r="AJ1515" s="11">
        <v>5.7731322345515199</v>
      </c>
      <c r="AK1515" s="11">
        <v>5.7375771188306501</v>
      </c>
      <c r="AL1515" s="4">
        <v>3.6613439003794199E-2</v>
      </c>
      <c r="AM1515" s="13">
        <v>4.6045994106640301E-35</v>
      </c>
      <c r="AN1515" s="13">
        <v>8.7236849334515402E-14</v>
      </c>
    </row>
    <row r="1516" spans="1:40">
      <c r="A1516">
        <v>9674139</v>
      </c>
      <c r="B1516" t="s">
        <v>1511</v>
      </c>
      <c r="C1516">
        <v>184</v>
      </c>
      <c r="D1516">
        <v>167</v>
      </c>
      <c r="E1516">
        <v>111</v>
      </c>
      <c r="F1516">
        <v>151</v>
      </c>
      <c r="G1516">
        <v>186</v>
      </c>
      <c r="H1516">
        <v>146</v>
      </c>
      <c r="I1516" s="10">
        <v>157.5</v>
      </c>
      <c r="J1516" s="23" t="s">
        <v>2054</v>
      </c>
      <c r="K1516" s="11">
        <v>5.6973668311570398</v>
      </c>
      <c r="L1516" s="11">
        <v>5.4166666666666599</v>
      </c>
      <c r="M1516" s="11">
        <v>5.0317296974629899</v>
      </c>
      <c r="N1516" s="11">
        <v>5.3793724541633798</v>
      </c>
      <c r="O1516" s="11">
        <v>5.90623341776391</v>
      </c>
      <c r="P1516" s="11">
        <v>5.7468780067432998</v>
      </c>
      <c r="Q1516" s="11">
        <v>6.1091616626717196</v>
      </c>
      <c r="R1516" s="11">
        <v>6.1653673535476603</v>
      </c>
      <c r="S1516" s="12">
        <v>4.1473757022278998E-2</v>
      </c>
      <c r="T1516" s="13">
        <v>3.9953082968049499E-265</v>
      </c>
      <c r="U1516" s="13">
        <v>2.15581509554505E-13</v>
      </c>
      <c r="V1516" s="11">
        <v>4.8229550407368604</v>
      </c>
      <c r="W1516" s="11">
        <v>5.10869565217385</v>
      </c>
      <c r="X1516" s="11">
        <v>5.6249999999999796</v>
      </c>
      <c r="Y1516" s="11">
        <v>5.4666666666666801</v>
      </c>
      <c r="Z1516" s="11">
        <v>5.9999999999999902</v>
      </c>
      <c r="AA1516" s="11">
        <v>5.9999999999999902</v>
      </c>
      <c r="AB1516" s="12">
        <v>4.4642299829663203E-2</v>
      </c>
      <c r="AC1516" s="13">
        <v>7.15736727772215E-222</v>
      </c>
      <c r="AD1516" s="13">
        <v>8.2288786965257502E-12</v>
      </c>
      <c r="AE1516" s="11">
        <v>5.4318329309280298</v>
      </c>
      <c r="AF1516" s="11">
        <v>4.7934076157161902</v>
      </c>
      <c r="AG1516" s="11">
        <v>5.1931793871024396</v>
      </c>
      <c r="AH1516" s="11">
        <v>5.6008016668468903</v>
      </c>
      <c r="AI1516" s="11">
        <v>5.2591577550054103</v>
      </c>
      <c r="AJ1516" s="11">
        <v>5.7731322345515199</v>
      </c>
      <c r="AK1516" s="11">
        <v>5.7375771188306501</v>
      </c>
      <c r="AL1516" s="4">
        <v>3.6613439003794199E-2</v>
      </c>
      <c r="AM1516" s="13">
        <v>4.6045994106640301E-35</v>
      </c>
      <c r="AN1516" s="13">
        <v>8.7236849334515402E-14</v>
      </c>
    </row>
    <row r="1517" spans="1:40">
      <c r="A1517">
        <v>9674147</v>
      </c>
      <c r="B1517" t="s">
        <v>1512</v>
      </c>
      <c r="C1517">
        <v>81</v>
      </c>
      <c r="D1517">
        <v>73</v>
      </c>
      <c r="E1517">
        <v>45</v>
      </c>
      <c r="F1517">
        <v>65</v>
      </c>
      <c r="G1517">
        <v>58</v>
      </c>
      <c r="H1517">
        <v>62</v>
      </c>
      <c r="I1517" s="10">
        <v>64</v>
      </c>
      <c r="J1517" s="23" t="s">
        <v>2052</v>
      </c>
      <c r="K1517" s="11">
        <v>6.2377618694258796</v>
      </c>
      <c r="L1517" s="11">
        <v>6.0775809689839102</v>
      </c>
      <c r="M1517" s="11">
        <v>5.3199905431211096</v>
      </c>
      <c r="N1517" s="11">
        <v>6.09045483723121</v>
      </c>
      <c r="O1517" s="11">
        <v>6.1312346360560204</v>
      </c>
      <c r="P1517" s="11">
        <v>6.3931234387106901</v>
      </c>
      <c r="Q1517" s="11">
        <v>6.6549523318670296</v>
      </c>
      <c r="R1517" s="11">
        <v>7.1343919897072299</v>
      </c>
      <c r="S1517" s="12">
        <v>6.0447619224733198E-2</v>
      </c>
      <c r="T1517" s="13">
        <v>2.8056609953165101E-110</v>
      </c>
      <c r="U1517" s="13">
        <v>2.7908081831464798E-12</v>
      </c>
      <c r="V1517" s="11">
        <v>5.0999999990761404</v>
      </c>
      <c r="W1517" s="11">
        <v>5.9574468085173597</v>
      </c>
      <c r="X1517" s="11">
        <v>6.2500000001011404</v>
      </c>
      <c r="Y1517" s="11">
        <v>6.1688311688321802</v>
      </c>
      <c r="Z1517" s="11">
        <v>6.4921041333461602</v>
      </c>
      <c r="AA1517" s="11">
        <v>7.0092463977485302</v>
      </c>
      <c r="AB1517" s="12">
        <v>6.5663841541811596E-2</v>
      </c>
      <c r="AC1517" s="13">
        <v>2.06892784419034E-134</v>
      </c>
      <c r="AD1517" s="13">
        <v>1.10900817799407E-19</v>
      </c>
      <c r="AE1517" s="11">
        <v>5.6371030389028602</v>
      </c>
      <c r="AF1517" s="11">
        <v>5.3556077832930997</v>
      </c>
      <c r="AG1517" s="11">
        <v>5.9000600694728798</v>
      </c>
      <c r="AH1517" s="11">
        <v>6.0934661008494002</v>
      </c>
      <c r="AI1517" s="11">
        <v>6.5463483169110699</v>
      </c>
      <c r="AJ1517" s="11">
        <v>6.83742516587788</v>
      </c>
      <c r="AK1517" s="11">
        <v>7.2265484644756102</v>
      </c>
      <c r="AL1517" s="4">
        <v>6.1755284254060502E-2</v>
      </c>
      <c r="AM1517" s="13">
        <v>1.2095671199246299E-23</v>
      </c>
      <c r="AN1517" s="13">
        <v>1.1243791036849199E-40</v>
      </c>
    </row>
    <row r="1518" spans="1:40">
      <c r="A1518">
        <v>9674149</v>
      </c>
      <c r="B1518" t="s">
        <v>1513</v>
      </c>
      <c r="C1518">
        <v>184</v>
      </c>
      <c r="D1518">
        <v>167</v>
      </c>
      <c r="E1518">
        <v>111</v>
      </c>
      <c r="F1518">
        <v>151</v>
      </c>
      <c r="G1518">
        <v>186</v>
      </c>
      <c r="H1518">
        <v>146</v>
      </c>
      <c r="I1518" s="10">
        <v>157.5</v>
      </c>
      <c r="J1518" s="23" t="s">
        <v>2054</v>
      </c>
      <c r="K1518" s="11">
        <v>5.6973668311570398</v>
      </c>
      <c r="L1518" s="11">
        <v>5.4166666666666599</v>
      </c>
      <c r="M1518" s="11">
        <v>5.0317296974629899</v>
      </c>
      <c r="N1518" s="11">
        <v>5.3793724541633798</v>
      </c>
      <c r="O1518" s="11">
        <v>5.90623341776391</v>
      </c>
      <c r="P1518" s="11">
        <v>5.7468780067432998</v>
      </c>
      <c r="Q1518" s="11">
        <v>6.1091616626717196</v>
      </c>
      <c r="R1518" s="11">
        <v>6.1653673535476603</v>
      </c>
      <c r="S1518" s="12">
        <v>4.1473757022278998E-2</v>
      </c>
      <c r="T1518" s="13">
        <v>3.9953082968049499E-265</v>
      </c>
      <c r="U1518" s="13">
        <v>2.15581509554505E-13</v>
      </c>
      <c r="V1518" s="11">
        <v>4.8229550407368604</v>
      </c>
      <c r="W1518" s="11">
        <v>5.10869565217385</v>
      </c>
      <c r="X1518" s="11">
        <v>5.6249999999999796</v>
      </c>
      <c r="Y1518" s="11">
        <v>5.4666666666666801</v>
      </c>
      <c r="Z1518" s="11">
        <v>5.9999999999999902</v>
      </c>
      <c r="AA1518" s="11">
        <v>5.9999999999999902</v>
      </c>
      <c r="AB1518" s="12">
        <v>4.4642299829663203E-2</v>
      </c>
      <c r="AC1518" s="13">
        <v>7.15736727772215E-222</v>
      </c>
      <c r="AD1518" s="13">
        <v>8.2288786965257502E-12</v>
      </c>
      <c r="AE1518" s="11">
        <v>5.4318329309280298</v>
      </c>
      <c r="AF1518" s="11">
        <v>4.7934076157161902</v>
      </c>
      <c r="AG1518" s="11">
        <v>5.1931793871024396</v>
      </c>
      <c r="AH1518" s="11">
        <v>5.6008016668468903</v>
      </c>
      <c r="AI1518" s="11">
        <v>5.2591577550054103</v>
      </c>
      <c r="AJ1518" s="11">
        <v>5.7731322345515199</v>
      </c>
      <c r="AK1518" s="11">
        <v>5.7375771188306501</v>
      </c>
      <c r="AL1518" s="4">
        <v>3.6613439003794199E-2</v>
      </c>
      <c r="AM1518" s="13">
        <v>4.6045994106640301E-35</v>
      </c>
      <c r="AN1518" s="13">
        <v>8.7236849334515402E-14</v>
      </c>
    </row>
    <row r="1519" spans="1:40">
      <c r="A1519">
        <v>9674153</v>
      </c>
      <c r="B1519" t="s">
        <v>1514</v>
      </c>
      <c r="C1519">
        <v>184</v>
      </c>
      <c r="D1519">
        <v>167</v>
      </c>
      <c r="E1519">
        <v>111</v>
      </c>
      <c r="F1519">
        <v>151</v>
      </c>
      <c r="G1519">
        <v>186</v>
      </c>
      <c r="H1519">
        <v>146</v>
      </c>
      <c r="I1519" s="10">
        <v>157.5</v>
      </c>
      <c r="J1519" s="23" t="s">
        <v>2054</v>
      </c>
      <c r="K1519" s="11">
        <v>5.6973668311570398</v>
      </c>
      <c r="L1519" s="11">
        <v>5.4166666666666599</v>
      </c>
      <c r="M1519" s="11">
        <v>5.0317296974629899</v>
      </c>
      <c r="N1519" s="11">
        <v>5.3793724541633798</v>
      </c>
      <c r="O1519" s="11">
        <v>5.90623341776391</v>
      </c>
      <c r="P1519" s="11">
        <v>5.7468780067432998</v>
      </c>
      <c r="Q1519" s="11">
        <v>6.1091616626717196</v>
      </c>
      <c r="R1519" s="11">
        <v>6.1653673535476603</v>
      </c>
      <c r="S1519" s="12">
        <v>4.1473757022278998E-2</v>
      </c>
      <c r="T1519" s="13">
        <v>3.9953082968049499E-265</v>
      </c>
      <c r="U1519" s="13">
        <v>2.15581509554505E-13</v>
      </c>
      <c r="V1519" s="11">
        <v>4.8229550407368604</v>
      </c>
      <c r="W1519" s="11">
        <v>5.10869565217385</v>
      </c>
      <c r="X1519" s="11">
        <v>5.6249999999999796</v>
      </c>
      <c r="Y1519" s="11">
        <v>5.4666666666666801</v>
      </c>
      <c r="Z1519" s="11">
        <v>5.9999999999999902</v>
      </c>
      <c r="AA1519" s="11">
        <v>5.9999999999999902</v>
      </c>
      <c r="AB1519" s="12">
        <v>4.4642299829663203E-2</v>
      </c>
      <c r="AC1519" s="13">
        <v>7.15736727772215E-222</v>
      </c>
      <c r="AD1519" s="13">
        <v>8.2288786965257502E-12</v>
      </c>
      <c r="AE1519" s="11">
        <v>5.4318329309280298</v>
      </c>
      <c r="AF1519" s="11">
        <v>4.7934076157161902</v>
      </c>
      <c r="AG1519" s="11">
        <v>5.1931793871024396</v>
      </c>
      <c r="AH1519" s="11">
        <v>5.6008016668468903</v>
      </c>
      <c r="AI1519" s="11">
        <v>5.2591577550054103</v>
      </c>
      <c r="AJ1519" s="11">
        <v>5.7731322345515199</v>
      </c>
      <c r="AK1519" s="11">
        <v>5.7375771188306501</v>
      </c>
      <c r="AL1519" s="4">
        <v>3.6613439003794199E-2</v>
      </c>
      <c r="AM1519" s="13">
        <v>4.6045994106640301E-35</v>
      </c>
      <c r="AN1519" s="13">
        <v>8.7236849334515402E-14</v>
      </c>
    </row>
    <row r="1520" spans="1:40">
      <c r="A1520">
        <v>9674159</v>
      </c>
      <c r="B1520" t="s">
        <v>1515</v>
      </c>
      <c r="C1520">
        <v>184</v>
      </c>
      <c r="D1520">
        <v>167</v>
      </c>
      <c r="E1520">
        <v>111</v>
      </c>
      <c r="F1520">
        <v>151</v>
      </c>
      <c r="G1520">
        <v>186</v>
      </c>
      <c r="H1520">
        <v>146</v>
      </c>
      <c r="I1520" s="10">
        <v>157.5</v>
      </c>
      <c r="J1520" s="23" t="s">
        <v>2054</v>
      </c>
      <c r="K1520" s="11">
        <v>5.6973668311570398</v>
      </c>
      <c r="L1520" s="11">
        <v>5.4166666666666599</v>
      </c>
      <c r="M1520" s="11">
        <v>5.0317296974629899</v>
      </c>
      <c r="N1520" s="11">
        <v>5.3793724541633798</v>
      </c>
      <c r="O1520" s="11">
        <v>5.90623341776391</v>
      </c>
      <c r="P1520" s="11">
        <v>5.7468780067432998</v>
      </c>
      <c r="Q1520" s="11">
        <v>6.1091616626717196</v>
      </c>
      <c r="R1520" s="11">
        <v>6.1653673535476603</v>
      </c>
      <c r="S1520" s="12">
        <v>4.1473757022278998E-2</v>
      </c>
      <c r="T1520" s="13">
        <v>3.9953082968049499E-265</v>
      </c>
      <c r="U1520" s="13">
        <v>2.15581509554505E-13</v>
      </c>
      <c r="V1520" s="11">
        <v>4.8229550407368604</v>
      </c>
      <c r="W1520" s="11">
        <v>5.10869565217385</v>
      </c>
      <c r="X1520" s="11">
        <v>5.6249999999999796</v>
      </c>
      <c r="Y1520" s="11">
        <v>5.4666666666666801</v>
      </c>
      <c r="Z1520" s="11">
        <v>5.9999999999999902</v>
      </c>
      <c r="AA1520" s="11">
        <v>5.9999999999999902</v>
      </c>
      <c r="AB1520" s="12">
        <v>4.4642299829663203E-2</v>
      </c>
      <c r="AC1520" s="13">
        <v>7.15736727772215E-222</v>
      </c>
      <c r="AD1520" s="13">
        <v>8.2288786965257502E-12</v>
      </c>
      <c r="AE1520" s="11">
        <v>5.4318329309280298</v>
      </c>
      <c r="AF1520" s="11">
        <v>4.7934076157161902</v>
      </c>
      <c r="AG1520" s="11">
        <v>5.1931793871024396</v>
      </c>
      <c r="AH1520" s="11">
        <v>5.6008016668468903</v>
      </c>
      <c r="AI1520" s="11">
        <v>5.2591577550054103</v>
      </c>
      <c r="AJ1520" s="11">
        <v>5.7731322345515199</v>
      </c>
      <c r="AK1520" s="11">
        <v>5.7375771188306501</v>
      </c>
      <c r="AL1520" s="4">
        <v>3.6613439003794199E-2</v>
      </c>
      <c r="AM1520" s="13">
        <v>4.6045994106640301E-35</v>
      </c>
      <c r="AN1520" s="13">
        <v>8.7236849334515402E-14</v>
      </c>
    </row>
    <row r="1521" spans="1:40">
      <c r="A1521">
        <v>9674160</v>
      </c>
      <c r="B1521" t="s">
        <v>1516</v>
      </c>
      <c r="C1521">
        <v>0</v>
      </c>
      <c r="D1521">
        <v>0</v>
      </c>
      <c r="E1521">
        <v>0</v>
      </c>
      <c r="F1521">
        <v>0</v>
      </c>
      <c r="G1521">
        <v>0</v>
      </c>
      <c r="H1521">
        <v>0</v>
      </c>
      <c r="I1521" s="10">
        <v>0</v>
      </c>
      <c r="J1521" s="23" t="s">
        <v>2052</v>
      </c>
      <c r="K1521" s="11">
        <v>0</v>
      </c>
      <c r="L1521" s="11">
        <v>0</v>
      </c>
      <c r="M1521" s="11">
        <v>0</v>
      </c>
      <c r="N1521" s="11">
        <v>0</v>
      </c>
      <c r="O1521" s="11">
        <v>0</v>
      </c>
      <c r="P1521" s="11">
        <v>0</v>
      </c>
      <c r="Q1521" s="11">
        <v>0</v>
      </c>
      <c r="R1521" s="11">
        <v>0</v>
      </c>
      <c r="S1521" s="12">
        <v>0</v>
      </c>
      <c r="T1521" s="13">
        <v>0</v>
      </c>
      <c r="U1521" s="13">
        <v>0</v>
      </c>
      <c r="V1521" s="11">
        <v>0</v>
      </c>
      <c r="W1521" s="11">
        <v>0</v>
      </c>
      <c r="X1521" s="11">
        <v>0</v>
      </c>
      <c r="Y1521" s="11">
        <v>0</v>
      </c>
      <c r="Z1521" s="11">
        <v>0</v>
      </c>
      <c r="AA1521" s="11">
        <v>0</v>
      </c>
      <c r="AB1521" s="12">
        <v>0</v>
      </c>
      <c r="AC1521" s="13">
        <v>0</v>
      </c>
      <c r="AD1521" s="13">
        <v>0</v>
      </c>
      <c r="AE1521" s="11">
        <v>0</v>
      </c>
      <c r="AF1521" s="11">
        <v>0</v>
      </c>
      <c r="AG1521" s="11">
        <v>0</v>
      </c>
      <c r="AH1521" s="11">
        <v>0</v>
      </c>
      <c r="AI1521" s="11">
        <v>0</v>
      </c>
      <c r="AJ1521" s="11">
        <v>0</v>
      </c>
      <c r="AK1521" s="11">
        <v>0</v>
      </c>
      <c r="AL1521" s="4">
        <v>0</v>
      </c>
      <c r="AM1521" s="13">
        <v>0</v>
      </c>
      <c r="AN1521" s="13">
        <v>0</v>
      </c>
    </row>
    <row r="1522" spans="1:40">
      <c r="A1522">
        <v>9674163</v>
      </c>
      <c r="B1522" t="s">
        <v>1517</v>
      </c>
      <c r="C1522">
        <v>184</v>
      </c>
      <c r="D1522">
        <v>167</v>
      </c>
      <c r="E1522">
        <v>111</v>
      </c>
      <c r="F1522">
        <v>151</v>
      </c>
      <c r="G1522">
        <v>186</v>
      </c>
      <c r="H1522">
        <v>146</v>
      </c>
      <c r="I1522" s="10">
        <v>157.5</v>
      </c>
      <c r="J1522" s="23" t="s">
        <v>2054</v>
      </c>
      <c r="K1522" s="11">
        <v>5.6973668311570398</v>
      </c>
      <c r="L1522" s="11">
        <v>5.4166666666666599</v>
      </c>
      <c r="M1522" s="11">
        <v>5.0317296974629899</v>
      </c>
      <c r="N1522" s="11">
        <v>5.3793724541633798</v>
      </c>
      <c r="O1522" s="11">
        <v>5.90623341776391</v>
      </c>
      <c r="P1522" s="11">
        <v>5.7468780067432998</v>
      </c>
      <c r="Q1522" s="11">
        <v>6.1091616626717196</v>
      </c>
      <c r="R1522" s="11">
        <v>6.1653673535476603</v>
      </c>
      <c r="S1522" s="12">
        <v>4.1473757022278998E-2</v>
      </c>
      <c r="T1522" s="13">
        <v>3.9953082968049499E-265</v>
      </c>
      <c r="U1522" s="13">
        <v>2.15581509554505E-13</v>
      </c>
      <c r="V1522" s="11">
        <v>4.8229550407368604</v>
      </c>
      <c r="W1522" s="11">
        <v>5.10869565217385</v>
      </c>
      <c r="X1522" s="11">
        <v>5.6249999999999796</v>
      </c>
      <c r="Y1522" s="11">
        <v>5.4666666666666801</v>
      </c>
      <c r="Z1522" s="11">
        <v>5.9999999999999902</v>
      </c>
      <c r="AA1522" s="11">
        <v>5.9999999999999902</v>
      </c>
      <c r="AB1522" s="12">
        <v>4.4642299829663203E-2</v>
      </c>
      <c r="AC1522" s="13">
        <v>7.15736727772215E-222</v>
      </c>
      <c r="AD1522" s="13">
        <v>8.2288786965257502E-12</v>
      </c>
      <c r="AE1522" s="11">
        <v>5.4318329309280298</v>
      </c>
      <c r="AF1522" s="11">
        <v>4.7934076157161902</v>
      </c>
      <c r="AG1522" s="11">
        <v>5.1931793871024396</v>
      </c>
      <c r="AH1522" s="11">
        <v>5.6008016668468903</v>
      </c>
      <c r="AI1522" s="11">
        <v>5.2591577550054103</v>
      </c>
      <c r="AJ1522" s="11">
        <v>5.7731322345515199</v>
      </c>
      <c r="AK1522" s="11">
        <v>5.7375771188306501</v>
      </c>
      <c r="AL1522" s="4">
        <v>3.6613439003794199E-2</v>
      </c>
      <c r="AM1522" s="13">
        <v>4.6045994106640301E-35</v>
      </c>
      <c r="AN1522" s="13">
        <v>8.7236849334515402E-14</v>
      </c>
    </row>
    <row r="1523" spans="1:40">
      <c r="A1523">
        <v>9674164</v>
      </c>
      <c r="B1523" t="s">
        <v>1518</v>
      </c>
      <c r="C1523">
        <v>184</v>
      </c>
      <c r="D1523">
        <v>167</v>
      </c>
      <c r="E1523">
        <v>111</v>
      </c>
      <c r="F1523">
        <v>151</v>
      </c>
      <c r="G1523">
        <v>186</v>
      </c>
      <c r="H1523">
        <v>146</v>
      </c>
      <c r="I1523" s="10">
        <v>157.5</v>
      </c>
      <c r="J1523" s="23" t="s">
        <v>2054</v>
      </c>
      <c r="K1523" s="11">
        <v>5.6973668311570398</v>
      </c>
      <c r="L1523" s="11">
        <v>5.4166666666666599</v>
      </c>
      <c r="M1523" s="11">
        <v>5.0317296974629899</v>
      </c>
      <c r="N1523" s="11">
        <v>5.3793724541633798</v>
      </c>
      <c r="O1523" s="11">
        <v>5.90623341776391</v>
      </c>
      <c r="P1523" s="11">
        <v>5.7468780067432998</v>
      </c>
      <c r="Q1523" s="11">
        <v>6.1091616626717196</v>
      </c>
      <c r="R1523" s="11">
        <v>6.1653673535476603</v>
      </c>
      <c r="S1523" s="12">
        <v>4.1473757022278998E-2</v>
      </c>
      <c r="T1523" s="13">
        <v>3.9953082968049499E-265</v>
      </c>
      <c r="U1523" s="13">
        <v>2.15581509554505E-13</v>
      </c>
      <c r="V1523" s="11">
        <v>4.8229550407368604</v>
      </c>
      <c r="W1523" s="11">
        <v>5.10869565217385</v>
      </c>
      <c r="X1523" s="11">
        <v>5.6249999999999796</v>
      </c>
      <c r="Y1523" s="11">
        <v>5.4666666666666801</v>
      </c>
      <c r="Z1523" s="11">
        <v>5.9999999999999902</v>
      </c>
      <c r="AA1523" s="11">
        <v>5.9999999999999902</v>
      </c>
      <c r="AB1523" s="12">
        <v>4.4642299829663203E-2</v>
      </c>
      <c r="AC1523" s="13">
        <v>7.15736727772215E-222</v>
      </c>
      <c r="AD1523" s="13">
        <v>8.2288786965257502E-12</v>
      </c>
      <c r="AE1523" s="11">
        <v>5.4318329309280298</v>
      </c>
      <c r="AF1523" s="11">
        <v>4.7934076157161902</v>
      </c>
      <c r="AG1523" s="11">
        <v>5.1931793871024396</v>
      </c>
      <c r="AH1523" s="11">
        <v>5.6008016668468903</v>
      </c>
      <c r="AI1523" s="11">
        <v>5.2591577550054103</v>
      </c>
      <c r="AJ1523" s="11">
        <v>5.7731322345515199</v>
      </c>
      <c r="AK1523" s="11">
        <v>5.7375771188306501</v>
      </c>
      <c r="AL1523" s="4">
        <v>3.6613439003794199E-2</v>
      </c>
      <c r="AM1523" s="13">
        <v>4.6045994106640301E-35</v>
      </c>
      <c r="AN1523" s="13">
        <v>8.7236849334515402E-14</v>
      </c>
    </row>
    <row r="1524" spans="1:40">
      <c r="A1524">
        <v>9674171</v>
      </c>
      <c r="B1524" t="s">
        <v>1519</v>
      </c>
      <c r="C1524">
        <v>184</v>
      </c>
      <c r="D1524">
        <v>167</v>
      </c>
      <c r="E1524">
        <v>111</v>
      </c>
      <c r="F1524">
        <v>151</v>
      </c>
      <c r="G1524">
        <v>186</v>
      </c>
      <c r="H1524">
        <v>146</v>
      </c>
      <c r="I1524" s="10">
        <v>157.5</v>
      </c>
      <c r="J1524" s="23" t="s">
        <v>2054</v>
      </c>
      <c r="K1524" s="11">
        <v>5.6973668311570398</v>
      </c>
      <c r="L1524" s="11">
        <v>5.4166666666666599</v>
      </c>
      <c r="M1524" s="11">
        <v>5.0317296974629899</v>
      </c>
      <c r="N1524" s="11">
        <v>5.3793724541633798</v>
      </c>
      <c r="O1524" s="11">
        <v>5.90623341776391</v>
      </c>
      <c r="P1524" s="11">
        <v>5.7468780067432998</v>
      </c>
      <c r="Q1524" s="11">
        <v>6.1091616626717196</v>
      </c>
      <c r="R1524" s="11">
        <v>6.1653673535476603</v>
      </c>
      <c r="S1524" s="12">
        <v>4.1473757022278998E-2</v>
      </c>
      <c r="T1524" s="13">
        <v>3.9953082968049499E-265</v>
      </c>
      <c r="U1524" s="13">
        <v>2.15581509554505E-13</v>
      </c>
      <c r="V1524" s="11">
        <v>4.8229550407368604</v>
      </c>
      <c r="W1524" s="11">
        <v>5.10869565217385</v>
      </c>
      <c r="X1524" s="11">
        <v>5.6249999999999796</v>
      </c>
      <c r="Y1524" s="11">
        <v>5.4666666666666801</v>
      </c>
      <c r="Z1524" s="11">
        <v>5.9999999999999902</v>
      </c>
      <c r="AA1524" s="11">
        <v>5.9999999999999902</v>
      </c>
      <c r="AB1524" s="12">
        <v>4.4642299829663203E-2</v>
      </c>
      <c r="AC1524" s="13">
        <v>7.15736727772215E-222</v>
      </c>
      <c r="AD1524" s="13">
        <v>8.2288786965257502E-12</v>
      </c>
      <c r="AE1524" s="11">
        <v>5.4318329309280298</v>
      </c>
      <c r="AF1524" s="11">
        <v>4.7934076157161902</v>
      </c>
      <c r="AG1524" s="11">
        <v>5.1931793871024396</v>
      </c>
      <c r="AH1524" s="11">
        <v>5.6008016668468903</v>
      </c>
      <c r="AI1524" s="11">
        <v>5.2591577550054103</v>
      </c>
      <c r="AJ1524" s="11">
        <v>5.7731322345515199</v>
      </c>
      <c r="AK1524" s="11">
        <v>5.7375771188306501</v>
      </c>
      <c r="AL1524" s="4">
        <v>3.6613439003794199E-2</v>
      </c>
      <c r="AM1524" s="13">
        <v>4.6045994106640301E-35</v>
      </c>
      <c r="AN1524" s="13">
        <v>8.7236849334515402E-14</v>
      </c>
    </row>
    <row r="1525" spans="1:40">
      <c r="A1525">
        <v>9674180</v>
      </c>
      <c r="B1525" t="s">
        <v>1520</v>
      </c>
      <c r="C1525">
        <v>184</v>
      </c>
      <c r="D1525">
        <v>167</v>
      </c>
      <c r="E1525">
        <v>111</v>
      </c>
      <c r="F1525">
        <v>151</v>
      </c>
      <c r="G1525">
        <v>186</v>
      </c>
      <c r="H1525">
        <v>146</v>
      </c>
      <c r="I1525" s="10">
        <v>157.5</v>
      </c>
      <c r="J1525" s="23" t="s">
        <v>2054</v>
      </c>
      <c r="K1525" s="11">
        <v>5.6973668311570398</v>
      </c>
      <c r="L1525" s="11">
        <v>5.4166666666666599</v>
      </c>
      <c r="M1525" s="11">
        <v>5.0317296974629899</v>
      </c>
      <c r="N1525" s="11">
        <v>5.3793724541633798</v>
      </c>
      <c r="O1525" s="11">
        <v>5.90623341776391</v>
      </c>
      <c r="P1525" s="11">
        <v>5.7468780067432998</v>
      </c>
      <c r="Q1525" s="11">
        <v>6.1091616626717196</v>
      </c>
      <c r="R1525" s="11">
        <v>6.1653673535476603</v>
      </c>
      <c r="S1525" s="12">
        <v>4.1473757022278998E-2</v>
      </c>
      <c r="T1525" s="13">
        <v>3.9953082968049499E-265</v>
      </c>
      <c r="U1525" s="13">
        <v>2.15581509554505E-13</v>
      </c>
      <c r="V1525" s="11">
        <v>4.8229550407368604</v>
      </c>
      <c r="W1525" s="11">
        <v>5.10869565217385</v>
      </c>
      <c r="X1525" s="11">
        <v>5.6249999999999796</v>
      </c>
      <c r="Y1525" s="11">
        <v>5.4666666666666801</v>
      </c>
      <c r="Z1525" s="11">
        <v>5.9999999999999902</v>
      </c>
      <c r="AA1525" s="11">
        <v>5.9999999999999902</v>
      </c>
      <c r="AB1525" s="12">
        <v>4.4642299829663203E-2</v>
      </c>
      <c r="AC1525" s="13">
        <v>7.15736727772215E-222</v>
      </c>
      <c r="AD1525" s="13">
        <v>8.2288786965257502E-12</v>
      </c>
      <c r="AE1525" s="11">
        <v>5.4318329309280298</v>
      </c>
      <c r="AF1525" s="11">
        <v>4.7934076157161902</v>
      </c>
      <c r="AG1525" s="11">
        <v>5.1931793871024396</v>
      </c>
      <c r="AH1525" s="11">
        <v>5.6008016668468903</v>
      </c>
      <c r="AI1525" s="11">
        <v>5.2591577550054103</v>
      </c>
      <c r="AJ1525" s="11">
        <v>5.7731322345515199</v>
      </c>
      <c r="AK1525" s="11">
        <v>5.7375771188306501</v>
      </c>
      <c r="AL1525" s="4">
        <v>3.6613439003794199E-2</v>
      </c>
      <c r="AM1525" s="13">
        <v>4.6045994106640301E-35</v>
      </c>
      <c r="AN1525" s="13">
        <v>8.7236849334515402E-14</v>
      </c>
    </row>
    <row r="1526" spans="1:40">
      <c r="A1526">
        <v>9674184</v>
      </c>
      <c r="B1526" t="s">
        <v>1521</v>
      </c>
      <c r="C1526">
        <v>184</v>
      </c>
      <c r="D1526">
        <v>167</v>
      </c>
      <c r="E1526">
        <v>111</v>
      </c>
      <c r="F1526">
        <v>151</v>
      </c>
      <c r="G1526">
        <v>186</v>
      </c>
      <c r="H1526">
        <v>146</v>
      </c>
      <c r="I1526" s="10">
        <v>157.5</v>
      </c>
      <c r="J1526" s="23" t="s">
        <v>2054</v>
      </c>
      <c r="K1526" s="11">
        <v>5.6973668311570398</v>
      </c>
      <c r="L1526" s="11">
        <v>5.4166666666666599</v>
      </c>
      <c r="M1526" s="11">
        <v>5.0317296974629899</v>
      </c>
      <c r="N1526" s="11">
        <v>5.3793724541633798</v>
      </c>
      <c r="O1526" s="11">
        <v>5.90623341776391</v>
      </c>
      <c r="P1526" s="11">
        <v>5.7468780067432998</v>
      </c>
      <c r="Q1526" s="11">
        <v>6.1091616626717196</v>
      </c>
      <c r="R1526" s="11">
        <v>6.1653673535476603</v>
      </c>
      <c r="S1526" s="12">
        <v>4.1473757022278998E-2</v>
      </c>
      <c r="T1526" s="13">
        <v>3.9953082968049499E-265</v>
      </c>
      <c r="U1526" s="13">
        <v>2.15581509554505E-13</v>
      </c>
      <c r="V1526" s="11">
        <v>4.8229550407368604</v>
      </c>
      <c r="W1526" s="11">
        <v>5.10869565217385</v>
      </c>
      <c r="X1526" s="11">
        <v>5.6249999999999796</v>
      </c>
      <c r="Y1526" s="11">
        <v>5.4666666666666801</v>
      </c>
      <c r="Z1526" s="11">
        <v>5.9999999999999902</v>
      </c>
      <c r="AA1526" s="11">
        <v>5.9999999999999902</v>
      </c>
      <c r="AB1526" s="12">
        <v>4.4642299829663203E-2</v>
      </c>
      <c r="AC1526" s="13">
        <v>7.15736727772215E-222</v>
      </c>
      <c r="AD1526" s="13">
        <v>8.2288786965257502E-12</v>
      </c>
      <c r="AE1526" s="11">
        <v>5.4318329309280298</v>
      </c>
      <c r="AF1526" s="11">
        <v>4.7934076157161902</v>
      </c>
      <c r="AG1526" s="11">
        <v>5.1931793871024396</v>
      </c>
      <c r="AH1526" s="11">
        <v>5.6008016668468903</v>
      </c>
      <c r="AI1526" s="11">
        <v>5.2591577550054103</v>
      </c>
      <c r="AJ1526" s="11">
        <v>5.7731322345515199</v>
      </c>
      <c r="AK1526" s="11">
        <v>5.7375771188306501</v>
      </c>
      <c r="AL1526" s="4">
        <v>3.6613439003794199E-2</v>
      </c>
      <c r="AM1526" s="13">
        <v>4.6045994106640301E-35</v>
      </c>
      <c r="AN1526" s="13">
        <v>8.7236849334515402E-14</v>
      </c>
    </row>
    <row r="1527" spans="1:40">
      <c r="A1527">
        <v>9674187</v>
      </c>
      <c r="B1527" t="s">
        <v>1522</v>
      </c>
      <c r="C1527">
        <v>184</v>
      </c>
      <c r="D1527">
        <v>167</v>
      </c>
      <c r="E1527">
        <v>111</v>
      </c>
      <c r="F1527">
        <v>151</v>
      </c>
      <c r="G1527">
        <v>186</v>
      </c>
      <c r="H1527">
        <v>146</v>
      </c>
      <c r="I1527" s="10">
        <v>157.5</v>
      </c>
      <c r="J1527" s="23" t="s">
        <v>2054</v>
      </c>
      <c r="K1527" s="11">
        <v>5.6973668311570398</v>
      </c>
      <c r="L1527" s="11">
        <v>5.4166666666666599</v>
      </c>
      <c r="M1527" s="11">
        <v>5.0317296974629899</v>
      </c>
      <c r="N1527" s="11">
        <v>5.3793724541633798</v>
      </c>
      <c r="O1527" s="11">
        <v>5.90623341776391</v>
      </c>
      <c r="P1527" s="11">
        <v>5.7468780067432998</v>
      </c>
      <c r="Q1527" s="11">
        <v>6.1091616626717196</v>
      </c>
      <c r="R1527" s="11">
        <v>6.1653673535476603</v>
      </c>
      <c r="S1527" s="12">
        <v>4.1473757022278998E-2</v>
      </c>
      <c r="T1527" s="13">
        <v>3.9953082968049499E-265</v>
      </c>
      <c r="U1527" s="13">
        <v>2.15581509554505E-13</v>
      </c>
      <c r="V1527" s="11">
        <v>4.8229550407368604</v>
      </c>
      <c r="W1527" s="11">
        <v>5.10869565217385</v>
      </c>
      <c r="X1527" s="11">
        <v>5.6249999999999796</v>
      </c>
      <c r="Y1527" s="11">
        <v>5.4666666666666801</v>
      </c>
      <c r="Z1527" s="11">
        <v>5.9999999999999902</v>
      </c>
      <c r="AA1527" s="11">
        <v>5.9999999999999902</v>
      </c>
      <c r="AB1527" s="12">
        <v>4.4642299829663203E-2</v>
      </c>
      <c r="AC1527" s="13">
        <v>7.15736727772215E-222</v>
      </c>
      <c r="AD1527" s="13">
        <v>8.2288786965257502E-12</v>
      </c>
      <c r="AE1527" s="11">
        <v>5.4318329309280298</v>
      </c>
      <c r="AF1527" s="11">
        <v>4.7934076157161902</v>
      </c>
      <c r="AG1527" s="11">
        <v>5.1931793871024396</v>
      </c>
      <c r="AH1527" s="11">
        <v>5.6008016668468903</v>
      </c>
      <c r="AI1527" s="11">
        <v>5.2591577550054103</v>
      </c>
      <c r="AJ1527" s="11">
        <v>5.7731322345515199</v>
      </c>
      <c r="AK1527" s="11">
        <v>5.7375771188306501</v>
      </c>
      <c r="AL1527" s="4">
        <v>3.6613439003794199E-2</v>
      </c>
      <c r="AM1527" s="13">
        <v>4.6045994106640301E-35</v>
      </c>
      <c r="AN1527" s="13">
        <v>8.7236849334515402E-14</v>
      </c>
    </row>
    <row r="1528" spans="1:40">
      <c r="A1528">
        <v>9674190</v>
      </c>
      <c r="B1528" t="s">
        <v>1523</v>
      </c>
      <c r="C1528">
        <v>184</v>
      </c>
      <c r="D1528">
        <v>167</v>
      </c>
      <c r="E1528">
        <v>111</v>
      </c>
      <c r="F1528">
        <v>151</v>
      </c>
      <c r="G1528">
        <v>186</v>
      </c>
      <c r="H1528">
        <v>146</v>
      </c>
      <c r="I1528" s="10">
        <v>157.5</v>
      </c>
      <c r="J1528" s="23" t="s">
        <v>2054</v>
      </c>
      <c r="K1528" s="11">
        <v>5.6973668311570398</v>
      </c>
      <c r="L1528" s="11">
        <v>5.4166666666666599</v>
      </c>
      <c r="M1528" s="11">
        <v>5.0317296974629899</v>
      </c>
      <c r="N1528" s="11">
        <v>5.3793724541633798</v>
      </c>
      <c r="O1528" s="11">
        <v>5.90623341776391</v>
      </c>
      <c r="P1528" s="11">
        <v>5.7468780067432998</v>
      </c>
      <c r="Q1528" s="11">
        <v>6.1091616626717196</v>
      </c>
      <c r="R1528" s="11">
        <v>6.1653673535476603</v>
      </c>
      <c r="S1528" s="12">
        <v>4.1473757022278998E-2</v>
      </c>
      <c r="T1528" s="13">
        <v>3.9953082968049499E-265</v>
      </c>
      <c r="U1528" s="13">
        <v>2.15581509554505E-13</v>
      </c>
      <c r="V1528" s="11">
        <v>4.8229550407368604</v>
      </c>
      <c r="W1528" s="11">
        <v>5.10869565217385</v>
      </c>
      <c r="X1528" s="11">
        <v>5.6249999999999796</v>
      </c>
      <c r="Y1528" s="11">
        <v>5.4666666666666801</v>
      </c>
      <c r="Z1528" s="11">
        <v>5.9999999999999902</v>
      </c>
      <c r="AA1528" s="11">
        <v>5.9999999999999902</v>
      </c>
      <c r="AB1528" s="12">
        <v>4.4642299829663203E-2</v>
      </c>
      <c r="AC1528" s="13">
        <v>7.15736727772215E-222</v>
      </c>
      <c r="AD1528" s="13">
        <v>8.2288786965257502E-12</v>
      </c>
      <c r="AE1528" s="11">
        <v>5.4318329309280298</v>
      </c>
      <c r="AF1528" s="11">
        <v>4.7934076157161902</v>
      </c>
      <c r="AG1528" s="11">
        <v>5.1931793871024396</v>
      </c>
      <c r="AH1528" s="11">
        <v>5.6008016668468903</v>
      </c>
      <c r="AI1528" s="11">
        <v>5.2591577550054103</v>
      </c>
      <c r="AJ1528" s="11">
        <v>5.7731322345515199</v>
      </c>
      <c r="AK1528" s="11">
        <v>5.7375771188306501</v>
      </c>
      <c r="AL1528" s="4">
        <v>3.6613439003794199E-2</v>
      </c>
      <c r="AM1528" s="13">
        <v>4.6045994106640301E-35</v>
      </c>
      <c r="AN1528" s="13">
        <v>8.7236849334515402E-14</v>
      </c>
    </row>
    <row r="1529" spans="1:40">
      <c r="A1529">
        <v>9674195</v>
      </c>
      <c r="B1529" t="s">
        <v>1524</v>
      </c>
      <c r="C1529">
        <v>184</v>
      </c>
      <c r="D1529">
        <v>167</v>
      </c>
      <c r="E1529">
        <v>111</v>
      </c>
      <c r="F1529">
        <v>151</v>
      </c>
      <c r="G1529">
        <v>186</v>
      </c>
      <c r="H1529">
        <v>146</v>
      </c>
      <c r="I1529" s="10">
        <v>157.5</v>
      </c>
      <c r="J1529" s="23" t="s">
        <v>2054</v>
      </c>
      <c r="K1529" s="11">
        <v>5.6973668311570398</v>
      </c>
      <c r="L1529" s="11">
        <v>5.4166666666666599</v>
      </c>
      <c r="M1529" s="11">
        <v>5.0317296974629899</v>
      </c>
      <c r="N1529" s="11">
        <v>5.3793724541633798</v>
      </c>
      <c r="O1529" s="11">
        <v>5.90623341776391</v>
      </c>
      <c r="P1529" s="11">
        <v>5.7468780067432998</v>
      </c>
      <c r="Q1529" s="11">
        <v>6.1091616626717196</v>
      </c>
      <c r="R1529" s="11">
        <v>6.1653673535476603</v>
      </c>
      <c r="S1529" s="12">
        <v>4.1473757022278998E-2</v>
      </c>
      <c r="T1529" s="13">
        <v>3.9953082968049499E-265</v>
      </c>
      <c r="U1529" s="13">
        <v>2.15581509554505E-13</v>
      </c>
      <c r="V1529" s="11">
        <v>4.8229550407368604</v>
      </c>
      <c r="W1529" s="11">
        <v>5.10869565217385</v>
      </c>
      <c r="X1529" s="11">
        <v>5.6249999999999796</v>
      </c>
      <c r="Y1529" s="11">
        <v>5.4666666666666801</v>
      </c>
      <c r="Z1529" s="11">
        <v>5.9999999999999902</v>
      </c>
      <c r="AA1529" s="11">
        <v>5.9999999999999902</v>
      </c>
      <c r="AB1529" s="12">
        <v>4.4642299829663203E-2</v>
      </c>
      <c r="AC1529" s="13">
        <v>7.15736727772215E-222</v>
      </c>
      <c r="AD1529" s="13">
        <v>8.2288786965257502E-12</v>
      </c>
      <c r="AE1529" s="11">
        <v>5.4318329309280298</v>
      </c>
      <c r="AF1529" s="11">
        <v>4.7934076157161902</v>
      </c>
      <c r="AG1529" s="11">
        <v>5.1931793871024396</v>
      </c>
      <c r="AH1529" s="11">
        <v>5.6008016668468903</v>
      </c>
      <c r="AI1529" s="11">
        <v>5.2591577550054103</v>
      </c>
      <c r="AJ1529" s="11">
        <v>5.7731322345515199</v>
      </c>
      <c r="AK1529" s="11">
        <v>5.7375771188306501</v>
      </c>
      <c r="AL1529" s="4">
        <v>3.6613439003794199E-2</v>
      </c>
      <c r="AM1529" s="13">
        <v>4.6045994106640301E-35</v>
      </c>
      <c r="AN1529" s="13">
        <v>8.7236849334515402E-14</v>
      </c>
    </row>
    <row r="1530" spans="1:40">
      <c r="A1530">
        <v>9674201</v>
      </c>
      <c r="B1530" t="s">
        <v>1525</v>
      </c>
      <c r="C1530">
        <v>184</v>
      </c>
      <c r="D1530">
        <v>167</v>
      </c>
      <c r="E1530">
        <v>111</v>
      </c>
      <c r="F1530">
        <v>151</v>
      </c>
      <c r="G1530">
        <v>186</v>
      </c>
      <c r="H1530">
        <v>146</v>
      </c>
      <c r="I1530" s="10">
        <v>157.5</v>
      </c>
      <c r="J1530" s="23" t="s">
        <v>2054</v>
      </c>
      <c r="K1530" s="11">
        <v>5.6973668311570398</v>
      </c>
      <c r="L1530" s="11">
        <v>5.4166666666666599</v>
      </c>
      <c r="M1530" s="11">
        <v>5.0317296974629899</v>
      </c>
      <c r="N1530" s="11">
        <v>5.3793724541633798</v>
      </c>
      <c r="O1530" s="11">
        <v>5.90623341776391</v>
      </c>
      <c r="P1530" s="11">
        <v>5.7468780067432998</v>
      </c>
      <c r="Q1530" s="11">
        <v>6.1091616626717196</v>
      </c>
      <c r="R1530" s="11">
        <v>6.1653673535476603</v>
      </c>
      <c r="S1530" s="12">
        <v>4.1473757022278998E-2</v>
      </c>
      <c r="T1530" s="13">
        <v>3.9953082968049499E-265</v>
      </c>
      <c r="U1530" s="13">
        <v>2.15581509554505E-13</v>
      </c>
      <c r="V1530" s="11">
        <v>4.8229550407368604</v>
      </c>
      <c r="W1530" s="11">
        <v>5.10869565217385</v>
      </c>
      <c r="X1530" s="11">
        <v>5.6249999999999796</v>
      </c>
      <c r="Y1530" s="11">
        <v>5.4666666666666801</v>
      </c>
      <c r="Z1530" s="11">
        <v>5.9999999999999902</v>
      </c>
      <c r="AA1530" s="11">
        <v>5.9999999999999902</v>
      </c>
      <c r="AB1530" s="12">
        <v>4.4642299829663203E-2</v>
      </c>
      <c r="AC1530" s="13">
        <v>7.15736727772215E-222</v>
      </c>
      <c r="AD1530" s="13">
        <v>8.2288786965257502E-12</v>
      </c>
      <c r="AE1530" s="11">
        <v>5.4318329309280298</v>
      </c>
      <c r="AF1530" s="11">
        <v>4.7934076157161902</v>
      </c>
      <c r="AG1530" s="11">
        <v>5.1931793871024396</v>
      </c>
      <c r="AH1530" s="11">
        <v>5.6008016668468903</v>
      </c>
      <c r="AI1530" s="11">
        <v>5.2591577550054103</v>
      </c>
      <c r="AJ1530" s="11">
        <v>5.7731322345515199</v>
      </c>
      <c r="AK1530" s="11">
        <v>5.7375771188306501</v>
      </c>
      <c r="AL1530" s="4">
        <v>3.6613439003794199E-2</v>
      </c>
      <c r="AM1530" s="13">
        <v>4.6045994106640301E-35</v>
      </c>
      <c r="AN1530" s="13">
        <v>8.7236849334515402E-14</v>
      </c>
    </row>
    <row r="1531" spans="1:40">
      <c r="A1531">
        <v>9674210</v>
      </c>
      <c r="B1531" t="s">
        <v>1526</v>
      </c>
      <c r="C1531">
        <v>184</v>
      </c>
      <c r="D1531">
        <v>167</v>
      </c>
      <c r="E1531">
        <v>111</v>
      </c>
      <c r="F1531">
        <v>151</v>
      </c>
      <c r="G1531">
        <v>186</v>
      </c>
      <c r="H1531">
        <v>146</v>
      </c>
      <c r="I1531" s="10">
        <v>157.5</v>
      </c>
      <c r="J1531" s="23" t="s">
        <v>2054</v>
      </c>
      <c r="K1531" s="11">
        <v>5.6973668311570398</v>
      </c>
      <c r="L1531" s="11">
        <v>5.4166666666666599</v>
      </c>
      <c r="M1531" s="11">
        <v>5.0317296974629899</v>
      </c>
      <c r="N1531" s="11">
        <v>5.3793724541633798</v>
      </c>
      <c r="O1531" s="11">
        <v>5.90623341776391</v>
      </c>
      <c r="P1531" s="11">
        <v>5.7468780067432998</v>
      </c>
      <c r="Q1531" s="11">
        <v>6.1091616626717196</v>
      </c>
      <c r="R1531" s="11">
        <v>6.1653673535476603</v>
      </c>
      <c r="S1531" s="12">
        <v>4.1473757022278998E-2</v>
      </c>
      <c r="T1531" s="13">
        <v>3.9953082968049499E-265</v>
      </c>
      <c r="U1531" s="13">
        <v>2.15581509554505E-13</v>
      </c>
      <c r="V1531" s="11">
        <v>4.8229550407368604</v>
      </c>
      <c r="W1531" s="11">
        <v>5.10869565217385</v>
      </c>
      <c r="X1531" s="11">
        <v>5.6249999999999796</v>
      </c>
      <c r="Y1531" s="11">
        <v>5.4666666666666801</v>
      </c>
      <c r="Z1531" s="11">
        <v>5.9999999999999902</v>
      </c>
      <c r="AA1531" s="11">
        <v>5.9999999999999902</v>
      </c>
      <c r="AB1531" s="12">
        <v>4.4642299829663203E-2</v>
      </c>
      <c r="AC1531" s="13">
        <v>7.15736727772215E-222</v>
      </c>
      <c r="AD1531" s="13">
        <v>8.2288786965257502E-12</v>
      </c>
      <c r="AE1531" s="11">
        <v>5.4318329309280298</v>
      </c>
      <c r="AF1531" s="11">
        <v>4.7934076157161902</v>
      </c>
      <c r="AG1531" s="11">
        <v>5.1931793871024396</v>
      </c>
      <c r="AH1531" s="11">
        <v>5.6008016668468903</v>
      </c>
      <c r="AI1531" s="11">
        <v>5.2591577550054103</v>
      </c>
      <c r="AJ1531" s="11">
        <v>5.7731322345515199</v>
      </c>
      <c r="AK1531" s="11">
        <v>5.7375771188306501</v>
      </c>
      <c r="AL1531" s="4">
        <v>3.6613439003794199E-2</v>
      </c>
      <c r="AM1531" s="13">
        <v>4.6045994106640301E-35</v>
      </c>
      <c r="AN1531" s="13">
        <v>8.7236849334515402E-14</v>
      </c>
    </row>
    <row r="1532" spans="1:40">
      <c r="A1532">
        <v>9674219</v>
      </c>
      <c r="B1532" t="s">
        <v>1527</v>
      </c>
      <c r="C1532">
        <v>184</v>
      </c>
      <c r="D1532">
        <v>167</v>
      </c>
      <c r="E1532">
        <v>111</v>
      </c>
      <c r="F1532">
        <v>151</v>
      </c>
      <c r="G1532">
        <v>186</v>
      </c>
      <c r="H1532">
        <v>146</v>
      </c>
      <c r="I1532" s="10">
        <v>157.5</v>
      </c>
      <c r="J1532" s="23" t="s">
        <v>2054</v>
      </c>
      <c r="K1532" s="11">
        <v>5.6973668311570398</v>
      </c>
      <c r="L1532" s="11">
        <v>5.4166666666666599</v>
      </c>
      <c r="M1532" s="11">
        <v>5.0317296974629899</v>
      </c>
      <c r="N1532" s="11">
        <v>5.3793724541633798</v>
      </c>
      <c r="O1532" s="11">
        <v>5.90623341776391</v>
      </c>
      <c r="P1532" s="11">
        <v>5.7468780067432998</v>
      </c>
      <c r="Q1532" s="11">
        <v>6.1091616626717196</v>
      </c>
      <c r="R1532" s="11">
        <v>6.1653673535476603</v>
      </c>
      <c r="S1532" s="12">
        <v>4.1473757022278998E-2</v>
      </c>
      <c r="T1532" s="13">
        <v>3.9953082968049499E-265</v>
      </c>
      <c r="U1532" s="13">
        <v>2.15581509554505E-13</v>
      </c>
      <c r="V1532" s="11">
        <v>4.8229550407368604</v>
      </c>
      <c r="W1532" s="11">
        <v>5.10869565217385</v>
      </c>
      <c r="X1532" s="11">
        <v>5.6249999999999796</v>
      </c>
      <c r="Y1532" s="11">
        <v>5.4666666666666801</v>
      </c>
      <c r="Z1532" s="11">
        <v>5.9999999999999902</v>
      </c>
      <c r="AA1532" s="11">
        <v>5.9999999999999902</v>
      </c>
      <c r="AB1532" s="12">
        <v>4.4642299829663203E-2</v>
      </c>
      <c r="AC1532" s="13">
        <v>7.15736727772215E-222</v>
      </c>
      <c r="AD1532" s="13">
        <v>8.2288786965257502E-12</v>
      </c>
      <c r="AE1532" s="11">
        <v>5.4318329309280298</v>
      </c>
      <c r="AF1532" s="11">
        <v>4.7934076157161902</v>
      </c>
      <c r="AG1532" s="11">
        <v>5.1931793871024396</v>
      </c>
      <c r="AH1532" s="11">
        <v>5.6008016668468903</v>
      </c>
      <c r="AI1532" s="11">
        <v>5.2591577550054103</v>
      </c>
      <c r="AJ1532" s="11">
        <v>5.7731322345515199</v>
      </c>
      <c r="AK1532" s="11">
        <v>5.7375771188306501</v>
      </c>
      <c r="AL1532" s="4">
        <v>3.6613439003794199E-2</v>
      </c>
      <c r="AM1532" s="13">
        <v>4.6045994106640301E-35</v>
      </c>
      <c r="AN1532" s="13">
        <v>8.7236849334515402E-14</v>
      </c>
    </row>
    <row r="1533" spans="1:40">
      <c r="A1533">
        <v>9674221</v>
      </c>
      <c r="B1533" t="s">
        <v>1528</v>
      </c>
      <c r="C1533">
        <v>184</v>
      </c>
      <c r="D1533">
        <v>167</v>
      </c>
      <c r="E1533">
        <v>111</v>
      </c>
      <c r="F1533">
        <v>151</v>
      </c>
      <c r="G1533">
        <v>186</v>
      </c>
      <c r="H1533">
        <v>146</v>
      </c>
      <c r="I1533" s="10">
        <v>157.5</v>
      </c>
      <c r="J1533" s="23" t="s">
        <v>2054</v>
      </c>
      <c r="K1533" s="11">
        <v>5.6973668311570398</v>
      </c>
      <c r="L1533" s="11">
        <v>5.4166666666666599</v>
      </c>
      <c r="M1533" s="11">
        <v>5.0317296974629899</v>
      </c>
      <c r="N1533" s="11">
        <v>5.3793724541633798</v>
      </c>
      <c r="O1533" s="11">
        <v>5.90623341776391</v>
      </c>
      <c r="P1533" s="11">
        <v>5.7468780067432998</v>
      </c>
      <c r="Q1533" s="11">
        <v>6.1091616626717196</v>
      </c>
      <c r="R1533" s="11">
        <v>6.1653673535476603</v>
      </c>
      <c r="S1533" s="12">
        <v>4.1473757022278998E-2</v>
      </c>
      <c r="T1533" s="13">
        <v>3.9953082968049499E-265</v>
      </c>
      <c r="U1533" s="13">
        <v>2.15581509554505E-13</v>
      </c>
      <c r="V1533" s="11">
        <v>4.8229550407368604</v>
      </c>
      <c r="W1533" s="11">
        <v>5.10869565217385</v>
      </c>
      <c r="X1533" s="11">
        <v>5.6249999999999796</v>
      </c>
      <c r="Y1533" s="11">
        <v>5.4666666666666801</v>
      </c>
      <c r="Z1533" s="11">
        <v>5.9999999999999902</v>
      </c>
      <c r="AA1533" s="11">
        <v>5.9999999999999902</v>
      </c>
      <c r="AB1533" s="12">
        <v>4.4642299829663203E-2</v>
      </c>
      <c r="AC1533" s="13">
        <v>7.15736727772215E-222</v>
      </c>
      <c r="AD1533" s="13">
        <v>8.2288786965257502E-12</v>
      </c>
      <c r="AE1533" s="11">
        <v>5.4318329309280298</v>
      </c>
      <c r="AF1533" s="11">
        <v>4.7934076157161902</v>
      </c>
      <c r="AG1533" s="11">
        <v>5.1931793871024396</v>
      </c>
      <c r="AH1533" s="11">
        <v>5.6008016668468903</v>
      </c>
      <c r="AI1533" s="11">
        <v>5.2591577550054103</v>
      </c>
      <c r="AJ1533" s="11">
        <v>5.7731322345515199</v>
      </c>
      <c r="AK1533" s="11">
        <v>5.7375771188306501</v>
      </c>
      <c r="AL1533" s="4">
        <v>3.6613439003794199E-2</v>
      </c>
      <c r="AM1533" s="13">
        <v>4.6045994106640301E-35</v>
      </c>
      <c r="AN1533" s="13">
        <v>8.7236849334515402E-14</v>
      </c>
    </row>
    <row r="1534" spans="1:40">
      <c r="A1534">
        <v>9674223</v>
      </c>
      <c r="B1534" t="s">
        <v>1529</v>
      </c>
      <c r="C1534">
        <v>184</v>
      </c>
      <c r="D1534">
        <v>167</v>
      </c>
      <c r="E1534">
        <v>111</v>
      </c>
      <c r="F1534">
        <v>151</v>
      </c>
      <c r="G1534">
        <v>186</v>
      </c>
      <c r="H1534">
        <v>146</v>
      </c>
      <c r="I1534" s="10">
        <v>157.5</v>
      </c>
      <c r="J1534" s="23" t="s">
        <v>2054</v>
      </c>
      <c r="K1534" s="11">
        <v>5.6973668311570398</v>
      </c>
      <c r="L1534" s="11">
        <v>5.4166666666666599</v>
      </c>
      <c r="M1534" s="11">
        <v>5.0317296974629899</v>
      </c>
      <c r="N1534" s="11">
        <v>5.3793724541633798</v>
      </c>
      <c r="O1534" s="11">
        <v>5.90623341776391</v>
      </c>
      <c r="P1534" s="11">
        <v>5.7468780067432998</v>
      </c>
      <c r="Q1534" s="11">
        <v>6.1091616626717196</v>
      </c>
      <c r="R1534" s="11">
        <v>6.1653673535476603</v>
      </c>
      <c r="S1534" s="12">
        <v>4.1473757022278998E-2</v>
      </c>
      <c r="T1534" s="13">
        <v>3.9953082968049499E-265</v>
      </c>
      <c r="U1534" s="13">
        <v>2.15581509554505E-13</v>
      </c>
      <c r="V1534" s="11">
        <v>4.8229550407368604</v>
      </c>
      <c r="W1534" s="11">
        <v>5.10869565217385</v>
      </c>
      <c r="X1534" s="11">
        <v>5.6249999999999796</v>
      </c>
      <c r="Y1534" s="11">
        <v>5.4666666666666801</v>
      </c>
      <c r="Z1534" s="11">
        <v>5.9999999999999902</v>
      </c>
      <c r="AA1534" s="11">
        <v>5.9999999999999902</v>
      </c>
      <c r="AB1534" s="12">
        <v>4.4642299829663203E-2</v>
      </c>
      <c r="AC1534" s="13">
        <v>7.15736727772215E-222</v>
      </c>
      <c r="AD1534" s="13">
        <v>8.2288786965257502E-12</v>
      </c>
      <c r="AE1534" s="11">
        <v>5.4318329309280298</v>
      </c>
      <c r="AF1534" s="11">
        <v>4.7934076157161902</v>
      </c>
      <c r="AG1534" s="11">
        <v>5.1931793871024396</v>
      </c>
      <c r="AH1534" s="11">
        <v>5.6008016668468903</v>
      </c>
      <c r="AI1534" s="11">
        <v>5.2591577550054103</v>
      </c>
      <c r="AJ1534" s="11">
        <v>5.7731322345515199</v>
      </c>
      <c r="AK1534" s="11">
        <v>5.7375771188306501</v>
      </c>
      <c r="AL1534" s="4">
        <v>3.6613439003794199E-2</v>
      </c>
      <c r="AM1534" s="13">
        <v>4.6045994106640301E-35</v>
      </c>
      <c r="AN1534" s="13">
        <v>8.7236849334515402E-14</v>
      </c>
    </row>
    <row r="1535" spans="1:40">
      <c r="A1535">
        <v>9675111</v>
      </c>
      <c r="B1535" t="s">
        <v>1530</v>
      </c>
      <c r="C1535">
        <v>168</v>
      </c>
      <c r="D1535">
        <v>165</v>
      </c>
      <c r="E1535">
        <v>119</v>
      </c>
      <c r="F1535">
        <v>174</v>
      </c>
      <c r="G1535">
        <v>184</v>
      </c>
      <c r="H1535">
        <v>219</v>
      </c>
      <c r="I1535" s="10">
        <v>171.5</v>
      </c>
      <c r="J1535" s="23" t="s">
        <v>2054</v>
      </c>
      <c r="K1535" s="11">
        <v>6.4848741700381503</v>
      </c>
      <c r="L1535" s="11">
        <v>6.1290322580644601</v>
      </c>
      <c r="M1535" s="11">
        <v>5.2126029598984198</v>
      </c>
      <c r="N1535" s="11">
        <v>5.7783863701961602</v>
      </c>
      <c r="O1535" s="11">
        <v>6.3276486392263198</v>
      </c>
      <c r="P1535" s="11">
        <v>6.65536382861682</v>
      </c>
      <c r="Q1535" s="11">
        <v>7.2003109456160299</v>
      </c>
      <c r="R1535" s="11">
        <v>7.34202632138516</v>
      </c>
      <c r="S1535" s="12">
        <v>7.09082349441017E-2</v>
      </c>
      <c r="T1535" s="13">
        <v>5.1950752073692898E-197</v>
      </c>
      <c r="U1535" s="13">
        <v>1.62634130610987E-29</v>
      </c>
      <c r="V1535" s="11">
        <v>4.99999999999973</v>
      </c>
      <c r="W1535" s="11">
        <v>5.47619047619051</v>
      </c>
      <c r="X1535" s="11">
        <v>5.86206896551694</v>
      </c>
      <c r="Y1535" s="11">
        <v>6.4117835128313603</v>
      </c>
      <c r="Z1535" s="11">
        <v>7.0857785257264201</v>
      </c>
      <c r="AA1535" s="11">
        <v>7.0879120879115698</v>
      </c>
      <c r="AB1535" s="12">
        <v>7.2283599645414504E-2</v>
      </c>
      <c r="AC1535" s="13">
        <v>5.6555120516918604E-198</v>
      </c>
      <c r="AD1535" s="13">
        <v>6.8678628217962399E-31</v>
      </c>
      <c r="AE1535" s="11">
        <v>6.3254483622962798</v>
      </c>
      <c r="AF1535" s="11">
        <v>5.22648137379164</v>
      </c>
      <c r="AG1535" s="11">
        <v>5.5587499543837096</v>
      </c>
      <c r="AH1535" s="11">
        <v>5.8843619250003698</v>
      </c>
      <c r="AI1535" s="11">
        <v>6.20746107726176</v>
      </c>
      <c r="AJ1535" s="11">
        <v>6.97931911338737</v>
      </c>
      <c r="AK1535" s="11">
        <v>7.1318893711704696</v>
      </c>
      <c r="AL1535" s="4">
        <v>6.4140661475724697E-2</v>
      </c>
      <c r="AM1535" s="13">
        <v>2.5651879745924101E-35</v>
      </c>
      <c r="AN1535" s="13">
        <v>4.3879006892701998E-49</v>
      </c>
    </row>
    <row r="1536" spans="1:40">
      <c r="A1536">
        <v>9675112</v>
      </c>
      <c r="B1536" t="s">
        <v>1531</v>
      </c>
      <c r="C1536">
        <v>168</v>
      </c>
      <c r="D1536">
        <v>165</v>
      </c>
      <c r="E1536">
        <v>119</v>
      </c>
      <c r="F1536">
        <v>174</v>
      </c>
      <c r="G1536">
        <v>184</v>
      </c>
      <c r="H1536">
        <v>219</v>
      </c>
      <c r="I1536" s="10">
        <v>171.5</v>
      </c>
      <c r="J1536" s="23" t="s">
        <v>2054</v>
      </c>
      <c r="K1536" s="11">
        <v>6.4848741700381503</v>
      </c>
      <c r="L1536" s="11">
        <v>6.1290322580644601</v>
      </c>
      <c r="M1536" s="11">
        <v>5.2126029598984198</v>
      </c>
      <c r="N1536" s="11">
        <v>5.7783863701961602</v>
      </c>
      <c r="O1536" s="11">
        <v>6.3276486392263198</v>
      </c>
      <c r="P1536" s="11">
        <v>6.65536382861682</v>
      </c>
      <c r="Q1536" s="11">
        <v>7.2003109456160299</v>
      </c>
      <c r="R1536" s="11">
        <v>7.34202632138516</v>
      </c>
      <c r="S1536" s="12">
        <v>7.09082349441017E-2</v>
      </c>
      <c r="T1536" s="13">
        <v>5.1950752073692898E-197</v>
      </c>
      <c r="U1536" s="13">
        <v>1.62634130610987E-29</v>
      </c>
      <c r="V1536" s="11">
        <v>4.99999999999973</v>
      </c>
      <c r="W1536" s="11">
        <v>5.47619047619051</v>
      </c>
      <c r="X1536" s="11">
        <v>5.86206896551694</v>
      </c>
      <c r="Y1536" s="11">
        <v>6.4117835128313603</v>
      </c>
      <c r="Z1536" s="11">
        <v>7.0857785257264201</v>
      </c>
      <c r="AA1536" s="11">
        <v>7.0879120879115698</v>
      </c>
      <c r="AB1536" s="12">
        <v>7.2283599645414504E-2</v>
      </c>
      <c r="AC1536" s="13">
        <v>5.6555120516918604E-198</v>
      </c>
      <c r="AD1536" s="13">
        <v>6.8678628217962399E-31</v>
      </c>
      <c r="AE1536" s="11">
        <v>6.3254483622962798</v>
      </c>
      <c r="AF1536" s="11">
        <v>5.22648137379164</v>
      </c>
      <c r="AG1536" s="11">
        <v>5.5587499543837096</v>
      </c>
      <c r="AH1536" s="11">
        <v>5.8843619250003698</v>
      </c>
      <c r="AI1536" s="11">
        <v>6.20746107726176</v>
      </c>
      <c r="AJ1536" s="11">
        <v>6.97931911338737</v>
      </c>
      <c r="AK1536" s="11">
        <v>7.1318893711704696</v>
      </c>
      <c r="AL1536" s="4">
        <v>6.4140661475724697E-2</v>
      </c>
      <c r="AM1536" s="13">
        <v>2.5651879745924101E-35</v>
      </c>
      <c r="AN1536" s="13">
        <v>4.3879006892701998E-49</v>
      </c>
    </row>
    <row r="1537" spans="1:40">
      <c r="A1537">
        <v>9675113</v>
      </c>
      <c r="B1537" t="s">
        <v>1532</v>
      </c>
      <c r="C1537">
        <v>168</v>
      </c>
      <c r="D1537">
        <v>165</v>
      </c>
      <c r="E1537">
        <v>119</v>
      </c>
      <c r="F1537">
        <v>174</v>
      </c>
      <c r="G1537">
        <v>184</v>
      </c>
      <c r="H1537">
        <v>219</v>
      </c>
      <c r="I1537" s="10">
        <v>171.5</v>
      </c>
      <c r="J1537" s="23" t="s">
        <v>2054</v>
      </c>
      <c r="K1537" s="11">
        <v>6.4848741700381503</v>
      </c>
      <c r="L1537" s="11">
        <v>6.1290322580644601</v>
      </c>
      <c r="M1537" s="11">
        <v>5.2126029598984198</v>
      </c>
      <c r="N1537" s="11">
        <v>5.7783863701961602</v>
      </c>
      <c r="O1537" s="11">
        <v>6.3276486392263198</v>
      </c>
      <c r="P1537" s="11">
        <v>6.65536382861682</v>
      </c>
      <c r="Q1537" s="11">
        <v>7.2003109456160299</v>
      </c>
      <c r="R1537" s="11">
        <v>7.34202632138516</v>
      </c>
      <c r="S1537" s="12">
        <v>7.09082349441017E-2</v>
      </c>
      <c r="T1537" s="13">
        <v>5.1950752073692898E-197</v>
      </c>
      <c r="U1537" s="13">
        <v>1.62634130610987E-29</v>
      </c>
      <c r="V1537" s="11">
        <v>4.99999999999973</v>
      </c>
      <c r="W1537" s="11">
        <v>5.47619047619051</v>
      </c>
      <c r="X1537" s="11">
        <v>5.86206896551694</v>
      </c>
      <c r="Y1537" s="11">
        <v>6.4117835128313603</v>
      </c>
      <c r="Z1537" s="11">
        <v>7.0857785257264201</v>
      </c>
      <c r="AA1537" s="11">
        <v>7.0879120879115698</v>
      </c>
      <c r="AB1537" s="12">
        <v>7.2283599645414504E-2</v>
      </c>
      <c r="AC1537" s="13">
        <v>5.6555120516918604E-198</v>
      </c>
      <c r="AD1537" s="13">
        <v>6.8678628217962399E-31</v>
      </c>
      <c r="AE1537" s="11">
        <v>6.3254483622962798</v>
      </c>
      <c r="AF1537" s="11">
        <v>5.22648137379164</v>
      </c>
      <c r="AG1537" s="11">
        <v>5.5587499543837096</v>
      </c>
      <c r="AH1537" s="11">
        <v>5.8843619250003698</v>
      </c>
      <c r="AI1537" s="11">
        <v>6.20746107726176</v>
      </c>
      <c r="AJ1537" s="11">
        <v>6.97931911338737</v>
      </c>
      <c r="AK1537" s="11">
        <v>7.1318893711704696</v>
      </c>
      <c r="AL1537" s="4">
        <v>6.4140661475724697E-2</v>
      </c>
      <c r="AM1537" s="13">
        <v>2.5651879745924101E-35</v>
      </c>
      <c r="AN1537" s="13">
        <v>4.3879006892701998E-49</v>
      </c>
    </row>
    <row r="1538" spans="1:40">
      <c r="A1538">
        <v>9675114</v>
      </c>
      <c r="B1538" t="s">
        <v>1533</v>
      </c>
      <c r="C1538">
        <v>168</v>
      </c>
      <c r="D1538">
        <v>165</v>
      </c>
      <c r="E1538">
        <v>119</v>
      </c>
      <c r="F1538">
        <v>174</v>
      </c>
      <c r="G1538">
        <v>184</v>
      </c>
      <c r="H1538">
        <v>219</v>
      </c>
      <c r="I1538" s="10">
        <v>171.5</v>
      </c>
      <c r="J1538" s="23" t="s">
        <v>2054</v>
      </c>
      <c r="K1538" s="11">
        <v>6.4848741700381503</v>
      </c>
      <c r="L1538" s="11">
        <v>6.1290322580644601</v>
      </c>
      <c r="M1538" s="11">
        <v>5.2126029598984198</v>
      </c>
      <c r="N1538" s="11">
        <v>5.7783863701961602</v>
      </c>
      <c r="O1538" s="11">
        <v>6.3276486392263198</v>
      </c>
      <c r="P1538" s="11">
        <v>6.65536382861682</v>
      </c>
      <c r="Q1538" s="11">
        <v>7.2003109456160299</v>
      </c>
      <c r="R1538" s="11">
        <v>7.34202632138516</v>
      </c>
      <c r="S1538" s="12">
        <v>7.09082349441017E-2</v>
      </c>
      <c r="T1538" s="13">
        <v>5.1950752073692898E-197</v>
      </c>
      <c r="U1538" s="13">
        <v>1.62634130610987E-29</v>
      </c>
      <c r="V1538" s="11">
        <v>4.99999999999973</v>
      </c>
      <c r="W1538" s="11">
        <v>5.47619047619051</v>
      </c>
      <c r="X1538" s="11">
        <v>5.86206896551694</v>
      </c>
      <c r="Y1538" s="11">
        <v>6.4117835128313603</v>
      </c>
      <c r="Z1538" s="11">
        <v>7.0857785257264201</v>
      </c>
      <c r="AA1538" s="11">
        <v>7.0879120879115698</v>
      </c>
      <c r="AB1538" s="12">
        <v>7.2283599645414504E-2</v>
      </c>
      <c r="AC1538" s="13">
        <v>5.6555120516918604E-198</v>
      </c>
      <c r="AD1538" s="13">
        <v>6.8678628217962399E-31</v>
      </c>
      <c r="AE1538" s="11">
        <v>6.3254483622962798</v>
      </c>
      <c r="AF1538" s="11">
        <v>5.22648137379164</v>
      </c>
      <c r="AG1538" s="11">
        <v>5.5587499543837096</v>
      </c>
      <c r="AH1538" s="11">
        <v>5.8843619250003698</v>
      </c>
      <c r="AI1538" s="11">
        <v>6.20746107726176</v>
      </c>
      <c r="AJ1538" s="11">
        <v>6.97931911338737</v>
      </c>
      <c r="AK1538" s="11">
        <v>7.1318893711704696</v>
      </c>
      <c r="AL1538" s="4">
        <v>6.4140661475724697E-2</v>
      </c>
      <c r="AM1538" s="13">
        <v>2.5651879745924101E-35</v>
      </c>
      <c r="AN1538" s="13">
        <v>4.3879006892701998E-49</v>
      </c>
    </row>
    <row r="1539" spans="1:40">
      <c r="A1539">
        <v>9675116</v>
      </c>
      <c r="B1539" t="s">
        <v>1534</v>
      </c>
      <c r="C1539">
        <v>168</v>
      </c>
      <c r="D1539">
        <v>165</v>
      </c>
      <c r="E1539">
        <v>119</v>
      </c>
      <c r="F1539">
        <v>174</v>
      </c>
      <c r="G1539">
        <v>184</v>
      </c>
      <c r="H1539">
        <v>219</v>
      </c>
      <c r="I1539" s="10">
        <v>171.5</v>
      </c>
      <c r="J1539" s="23" t="s">
        <v>2054</v>
      </c>
      <c r="K1539" s="11">
        <v>6.4848741700381503</v>
      </c>
      <c r="L1539" s="11">
        <v>6.1290322580644601</v>
      </c>
      <c r="M1539" s="11">
        <v>5.2126029598984198</v>
      </c>
      <c r="N1539" s="11">
        <v>5.7783863701961602</v>
      </c>
      <c r="O1539" s="11">
        <v>6.3276486392263198</v>
      </c>
      <c r="P1539" s="11">
        <v>6.65536382861682</v>
      </c>
      <c r="Q1539" s="11">
        <v>7.2003109456160299</v>
      </c>
      <c r="R1539" s="11">
        <v>7.34202632138516</v>
      </c>
      <c r="S1539" s="12">
        <v>7.09082349441017E-2</v>
      </c>
      <c r="T1539" s="13">
        <v>5.1950752073692898E-197</v>
      </c>
      <c r="U1539" s="13">
        <v>1.62634130610987E-29</v>
      </c>
      <c r="V1539" s="11">
        <v>4.99999999999973</v>
      </c>
      <c r="W1539" s="11">
        <v>5.47619047619051</v>
      </c>
      <c r="X1539" s="11">
        <v>5.86206896551694</v>
      </c>
      <c r="Y1539" s="11">
        <v>6.4117835128313603</v>
      </c>
      <c r="Z1539" s="11">
        <v>7.0857785257264201</v>
      </c>
      <c r="AA1539" s="11">
        <v>7.0879120879115698</v>
      </c>
      <c r="AB1539" s="12">
        <v>7.2283599645414504E-2</v>
      </c>
      <c r="AC1539" s="13">
        <v>5.6555120516918604E-198</v>
      </c>
      <c r="AD1539" s="13">
        <v>6.8678628217962399E-31</v>
      </c>
      <c r="AE1539" s="11">
        <v>6.3254483622962798</v>
      </c>
      <c r="AF1539" s="11">
        <v>5.22648137379164</v>
      </c>
      <c r="AG1539" s="11">
        <v>5.5587499543837096</v>
      </c>
      <c r="AH1539" s="11">
        <v>5.8843619250003698</v>
      </c>
      <c r="AI1539" s="11">
        <v>6.20746107726176</v>
      </c>
      <c r="AJ1539" s="11">
        <v>6.97931911338737</v>
      </c>
      <c r="AK1539" s="11">
        <v>7.1318893711704696</v>
      </c>
      <c r="AL1539" s="4">
        <v>6.4140661475724697E-2</v>
      </c>
      <c r="AM1539" s="13">
        <v>2.5651879745924101E-35</v>
      </c>
      <c r="AN1539" s="13">
        <v>4.3879006892701998E-49</v>
      </c>
    </row>
    <row r="1540" spans="1:40">
      <c r="A1540">
        <v>9675117</v>
      </c>
      <c r="B1540" t="s">
        <v>1535</v>
      </c>
      <c r="C1540">
        <v>168</v>
      </c>
      <c r="D1540">
        <v>165</v>
      </c>
      <c r="E1540">
        <v>119</v>
      </c>
      <c r="F1540">
        <v>174</v>
      </c>
      <c r="G1540">
        <v>184</v>
      </c>
      <c r="H1540">
        <v>219</v>
      </c>
      <c r="I1540" s="10">
        <v>171.5</v>
      </c>
      <c r="J1540" s="23" t="s">
        <v>2054</v>
      </c>
      <c r="K1540" s="11">
        <v>6.4848741700381503</v>
      </c>
      <c r="L1540" s="11">
        <v>6.1290322580644601</v>
      </c>
      <c r="M1540" s="11">
        <v>5.2126029598984198</v>
      </c>
      <c r="N1540" s="11">
        <v>5.7783863701961602</v>
      </c>
      <c r="O1540" s="11">
        <v>6.3276486392263198</v>
      </c>
      <c r="P1540" s="11">
        <v>6.65536382861682</v>
      </c>
      <c r="Q1540" s="11">
        <v>7.2003109456160299</v>
      </c>
      <c r="R1540" s="11">
        <v>7.34202632138516</v>
      </c>
      <c r="S1540" s="12">
        <v>7.09082349441017E-2</v>
      </c>
      <c r="T1540" s="13">
        <v>5.1950752073692898E-197</v>
      </c>
      <c r="U1540" s="13">
        <v>1.62634130610987E-29</v>
      </c>
      <c r="V1540" s="11">
        <v>4.99999999999973</v>
      </c>
      <c r="W1540" s="11">
        <v>5.47619047619051</v>
      </c>
      <c r="X1540" s="11">
        <v>5.86206896551694</v>
      </c>
      <c r="Y1540" s="11">
        <v>6.4117835128313603</v>
      </c>
      <c r="Z1540" s="11">
        <v>7.0857785257264201</v>
      </c>
      <c r="AA1540" s="11">
        <v>7.0879120879115698</v>
      </c>
      <c r="AB1540" s="12">
        <v>7.2283599645414504E-2</v>
      </c>
      <c r="AC1540" s="13">
        <v>5.6555120516918604E-198</v>
      </c>
      <c r="AD1540" s="13">
        <v>6.8678628217962399E-31</v>
      </c>
      <c r="AE1540" s="11">
        <v>6.3254483622962798</v>
      </c>
      <c r="AF1540" s="11">
        <v>5.22648137379164</v>
      </c>
      <c r="AG1540" s="11">
        <v>5.5587499543837096</v>
      </c>
      <c r="AH1540" s="11">
        <v>5.8843619250003698</v>
      </c>
      <c r="AI1540" s="11">
        <v>6.20746107726176</v>
      </c>
      <c r="AJ1540" s="11">
        <v>6.97931911338737</v>
      </c>
      <c r="AK1540" s="11">
        <v>7.1318893711704696</v>
      </c>
      <c r="AL1540" s="4">
        <v>6.4140661475724697E-2</v>
      </c>
      <c r="AM1540" s="13">
        <v>2.5651879745924101E-35</v>
      </c>
      <c r="AN1540" s="13">
        <v>4.3879006892701998E-49</v>
      </c>
    </row>
    <row r="1541" spans="1:40">
      <c r="A1541">
        <v>9675127</v>
      </c>
      <c r="B1541" t="s">
        <v>1536</v>
      </c>
      <c r="C1541">
        <v>168</v>
      </c>
      <c r="D1541">
        <v>165</v>
      </c>
      <c r="E1541">
        <v>119</v>
      </c>
      <c r="F1541">
        <v>174</v>
      </c>
      <c r="G1541">
        <v>184</v>
      </c>
      <c r="H1541">
        <v>219</v>
      </c>
      <c r="I1541" s="10">
        <v>171.5</v>
      </c>
      <c r="J1541" s="23" t="s">
        <v>2054</v>
      </c>
      <c r="K1541" s="11">
        <v>6.4848741700381503</v>
      </c>
      <c r="L1541" s="11">
        <v>6.1290322580644601</v>
      </c>
      <c r="M1541" s="11">
        <v>5.2126029598984198</v>
      </c>
      <c r="N1541" s="11">
        <v>5.7783863701961602</v>
      </c>
      <c r="O1541" s="11">
        <v>6.3276486392263198</v>
      </c>
      <c r="P1541" s="11">
        <v>6.65536382861682</v>
      </c>
      <c r="Q1541" s="11">
        <v>7.2003109456160299</v>
      </c>
      <c r="R1541" s="11">
        <v>7.34202632138516</v>
      </c>
      <c r="S1541" s="12">
        <v>7.09082349441017E-2</v>
      </c>
      <c r="T1541" s="13">
        <v>5.1950752073692898E-197</v>
      </c>
      <c r="U1541" s="13">
        <v>1.62634130610987E-29</v>
      </c>
      <c r="V1541" s="11">
        <v>4.99999999999973</v>
      </c>
      <c r="W1541" s="11">
        <v>5.47619047619051</v>
      </c>
      <c r="X1541" s="11">
        <v>5.86206896551694</v>
      </c>
      <c r="Y1541" s="11">
        <v>6.4117835128313603</v>
      </c>
      <c r="Z1541" s="11">
        <v>7.0857785257264201</v>
      </c>
      <c r="AA1541" s="11">
        <v>7.0879120879115698</v>
      </c>
      <c r="AB1541" s="12">
        <v>7.2283599645414504E-2</v>
      </c>
      <c r="AC1541" s="13">
        <v>5.6555120516918604E-198</v>
      </c>
      <c r="AD1541" s="13">
        <v>6.8678628217962399E-31</v>
      </c>
      <c r="AE1541" s="11">
        <v>6.3254483622962798</v>
      </c>
      <c r="AF1541" s="11">
        <v>5.22648137379164</v>
      </c>
      <c r="AG1541" s="11">
        <v>5.5587499543837096</v>
      </c>
      <c r="AH1541" s="11">
        <v>5.8843619250003698</v>
      </c>
      <c r="AI1541" s="11">
        <v>6.20746107726176</v>
      </c>
      <c r="AJ1541" s="11">
        <v>6.97931911338737</v>
      </c>
      <c r="AK1541" s="11">
        <v>7.1318893711704696</v>
      </c>
      <c r="AL1541" s="4">
        <v>6.4140661475724697E-2</v>
      </c>
      <c r="AM1541" s="13">
        <v>2.5651879745924101E-35</v>
      </c>
      <c r="AN1541" s="13">
        <v>4.3879006892701998E-49</v>
      </c>
    </row>
    <row r="1542" spans="1:40">
      <c r="A1542">
        <v>9675131</v>
      </c>
      <c r="B1542" t="s">
        <v>1537</v>
      </c>
      <c r="C1542">
        <v>168</v>
      </c>
      <c r="D1542">
        <v>165</v>
      </c>
      <c r="E1542">
        <v>119</v>
      </c>
      <c r="F1542">
        <v>174</v>
      </c>
      <c r="G1542">
        <v>184</v>
      </c>
      <c r="H1542">
        <v>219</v>
      </c>
      <c r="I1542" s="10">
        <v>171.5</v>
      </c>
      <c r="J1542" s="23" t="s">
        <v>2054</v>
      </c>
      <c r="K1542" s="11">
        <v>6.4848741700381503</v>
      </c>
      <c r="L1542" s="11">
        <v>6.1290322580644601</v>
      </c>
      <c r="M1542" s="11">
        <v>5.2126029598984198</v>
      </c>
      <c r="N1542" s="11">
        <v>5.7783863701961602</v>
      </c>
      <c r="O1542" s="11">
        <v>6.3276486392263198</v>
      </c>
      <c r="P1542" s="11">
        <v>6.65536382861682</v>
      </c>
      <c r="Q1542" s="11">
        <v>7.2003109456160299</v>
      </c>
      <c r="R1542" s="11">
        <v>7.34202632138516</v>
      </c>
      <c r="S1542" s="12">
        <v>7.09082349441017E-2</v>
      </c>
      <c r="T1542" s="13">
        <v>5.1950752073692898E-197</v>
      </c>
      <c r="U1542" s="13">
        <v>1.62634130610987E-29</v>
      </c>
      <c r="V1542" s="11">
        <v>4.99999999999973</v>
      </c>
      <c r="W1542" s="11">
        <v>5.47619047619051</v>
      </c>
      <c r="X1542" s="11">
        <v>5.86206896551694</v>
      </c>
      <c r="Y1542" s="11">
        <v>6.4117835128313603</v>
      </c>
      <c r="Z1542" s="11">
        <v>7.0857785257264201</v>
      </c>
      <c r="AA1542" s="11">
        <v>7.0879120879115698</v>
      </c>
      <c r="AB1542" s="12">
        <v>7.2283599645414504E-2</v>
      </c>
      <c r="AC1542" s="13">
        <v>5.6555120516918604E-198</v>
      </c>
      <c r="AD1542" s="13">
        <v>6.8678628217962399E-31</v>
      </c>
      <c r="AE1542" s="11">
        <v>6.3254483622962798</v>
      </c>
      <c r="AF1542" s="11">
        <v>5.22648137379164</v>
      </c>
      <c r="AG1542" s="11">
        <v>5.5587499543837096</v>
      </c>
      <c r="AH1542" s="11">
        <v>5.8843619250003698</v>
      </c>
      <c r="AI1542" s="11">
        <v>6.20746107726176</v>
      </c>
      <c r="AJ1542" s="11">
        <v>6.97931911338737</v>
      </c>
      <c r="AK1542" s="11">
        <v>7.1318893711704696</v>
      </c>
      <c r="AL1542" s="4">
        <v>6.4140661475724697E-2</v>
      </c>
      <c r="AM1542" s="13">
        <v>2.5651879745924101E-35</v>
      </c>
      <c r="AN1542" s="13">
        <v>4.3879006892701998E-49</v>
      </c>
    </row>
    <row r="1543" spans="1:40">
      <c r="A1543">
        <v>9675139</v>
      </c>
      <c r="B1543" t="s">
        <v>1538</v>
      </c>
      <c r="C1543">
        <v>168</v>
      </c>
      <c r="D1543">
        <v>165</v>
      </c>
      <c r="E1543">
        <v>119</v>
      </c>
      <c r="F1543">
        <v>174</v>
      </c>
      <c r="G1543">
        <v>184</v>
      </c>
      <c r="H1543">
        <v>219</v>
      </c>
      <c r="I1543" s="10">
        <v>171.5</v>
      </c>
      <c r="J1543" s="23" t="s">
        <v>2054</v>
      </c>
      <c r="K1543" s="11">
        <v>6.4848741700381503</v>
      </c>
      <c r="L1543" s="11">
        <v>6.1290322580644601</v>
      </c>
      <c r="M1543" s="11">
        <v>5.2126029598984198</v>
      </c>
      <c r="N1543" s="11">
        <v>5.7783863701961602</v>
      </c>
      <c r="O1543" s="11">
        <v>6.3276486392263198</v>
      </c>
      <c r="P1543" s="11">
        <v>6.65536382861682</v>
      </c>
      <c r="Q1543" s="11">
        <v>7.2003109456160299</v>
      </c>
      <c r="R1543" s="11">
        <v>7.34202632138516</v>
      </c>
      <c r="S1543" s="12">
        <v>7.09082349441017E-2</v>
      </c>
      <c r="T1543" s="13">
        <v>5.1950752073692898E-197</v>
      </c>
      <c r="U1543" s="13">
        <v>1.62634130610987E-29</v>
      </c>
      <c r="V1543" s="11">
        <v>4.99999999999973</v>
      </c>
      <c r="W1543" s="11">
        <v>5.47619047619051</v>
      </c>
      <c r="X1543" s="11">
        <v>5.86206896551694</v>
      </c>
      <c r="Y1543" s="11">
        <v>6.4117835128313603</v>
      </c>
      <c r="Z1543" s="11">
        <v>7.0857785257264201</v>
      </c>
      <c r="AA1543" s="11">
        <v>7.0879120879115698</v>
      </c>
      <c r="AB1543" s="12">
        <v>7.2283599645414504E-2</v>
      </c>
      <c r="AC1543" s="13">
        <v>5.6555120516918604E-198</v>
      </c>
      <c r="AD1543" s="13">
        <v>6.8678628217962399E-31</v>
      </c>
      <c r="AE1543" s="11">
        <v>6.3254483622962798</v>
      </c>
      <c r="AF1543" s="11">
        <v>5.22648137379164</v>
      </c>
      <c r="AG1543" s="11">
        <v>5.5587499543837096</v>
      </c>
      <c r="AH1543" s="11">
        <v>5.8843619250003698</v>
      </c>
      <c r="AI1543" s="11">
        <v>6.20746107726176</v>
      </c>
      <c r="AJ1543" s="11">
        <v>6.97931911338737</v>
      </c>
      <c r="AK1543" s="11">
        <v>7.1318893711704696</v>
      </c>
      <c r="AL1543" s="4">
        <v>6.4140661475724697E-2</v>
      </c>
      <c r="AM1543" s="13">
        <v>2.5651879745924101E-35</v>
      </c>
      <c r="AN1543" s="13">
        <v>4.3879006892701998E-49</v>
      </c>
    </row>
    <row r="1544" spans="1:40">
      <c r="A1544">
        <v>9675141</v>
      </c>
      <c r="B1544" t="s">
        <v>1539</v>
      </c>
      <c r="C1544">
        <v>81</v>
      </c>
      <c r="D1544">
        <v>125</v>
      </c>
      <c r="E1544">
        <v>104</v>
      </c>
      <c r="F1544">
        <v>90</v>
      </c>
      <c r="G1544">
        <v>144</v>
      </c>
      <c r="H1544">
        <v>135</v>
      </c>
      <c r="I1544" s="10">
        <v>113.166666666667</v>
      </c>
      <c r="J1544" s="23" t="s">
        <v>2052</v>
      </c>
      <c r="K1544" s="11">
        <v>6.5973403710967897</v>
      </c>
      <c r="L1544" s="11">
        <v>6.2584269662921104</v>
      </c>
      <c r="M1544" s="11">
        <v>5.5367703209909003</v>
      </c>
      <c r="N1544" s="11">
        <v>5.8852507673193104</v>
      </c>
      <c r="O1544" s="11">
        <v>6.3805956469859897</v>
      </c>
      <c r="P1544" s="11">
        <v>6.4568407926512998</v>
      </c>
      <c r="Q1544" s="11">
        <v>7.0597219768688904</v>
      </c>
      <c r="R1544" s="11">
        <v>7.6604576797427102</v>
      </c>
      <c r="S1544" s="12">
        <v>6.7086540083787199E-2</v>
      </c>
      <c r="T1544" s="13">
        <v>4.3331560827950902E-146</v>
      </c>
      <c r="U1544" s="13">
        <v>8.9728386941804705E-23</v>
      </c>
      <c r="V1544" s="11">
        <v>5.4347826086874296</v>
      </c>
      <c r="W1544" s="11">
        <v>5.53333333322239</v>
      </c>
      <c r="X1544" s="11">
        <v>6.2515722745562998</v>
      </c>
      <c r="Y1544" s="11">
        <v>6.1656908802974604</v>
      </c>
      <c r="Z1544" s="11">
        <v>6.67737762453506</v>
      </c>
      <c r="AA1544" s="11">
        <v>7.5595238095238297</v>
      </c>
      <c r="AB1544" s="12">
        <v>6.8224298420949805E-2</v>
      </c>
      <c r="AC1544" s="13">
        <v>1.6457777787780601E-165</v>
      </c>
      <c r="AD1544" s="13">
        <v>4.4225237927980601E-28</v>
      </c>
      <c r="AE1544" s="11">
        <v>6.6150507722777396</v>
      </c>
      <c r="AF1544" s="11">
        <v>5.41576648100654</v>
      </c>
      <c r="AG1544" s="11">
        <v>5.8200749886861596</v>
      </c>
      <c r="AH1544" s="11">
        <v>6.1408351600340199</v>
      </c>
      <c r="AI1544" s="11">
        <v>6.3087242718074403</v>
      </c>
      <c r="AJ1544" s="11">
        <v>6.65258354281805</v>
      </c>
      <c r="AK1544" s="11">
        <v>7.2808244462630602</v>
      </c>
      <c r="AL1544" s="4">
        <v>6.09724965999685E-2</v>
      </c>
      <c r="AM1544" s="13">
        <v>3.40738299781959E-13</v>
      </c>
      <c r="AN1544" s="13">
        <v>2.3860528686852802E-42</v>
      </c>
    </row>
    <row r="1545" spans="1:40">
      <c r="A1545">
        <v>9675142</v>
      </c>
      <c r="B1545" t="s">
        <v>1540</v>
      </c>
      <c r="C1545">
        <v>168</v>
      </c>
      <c r="D1545">
        <v>165</v>
      </c>
      <c r="E1545">
        <v>119</v>
      </c>
      <c r="F1545">
        <v>174</v>
      </c>
      <c r="G1545">
        <v>184</v>
      </c>
      <c r="H1545">
        <v>219</v>
      </c>
      <c r="I1545" s="10">
        <v>171.5</v>
      </c>
      <c r="J1545" s="23" t="s">
        <v>2054</v>
      </c>
      <c r="K1545" s="11">
        <v>6.4848741700381503</v>
      </c>
      <c r="L1545" s="11">
        <v>6.1290322580644601</v>
      </c>
      <c r="M1545" s="11">
        <v>5.2126029598984198</v>
      </c>
      <c r="N1545" s="11">
        <v>5.7783863701961602</v>
      </c>
      <c r="O1545" s="11">
        <v>6.3276486392263198</v>
      </c>
      <c r="P1545" s="11">
        <v>6.65536382861682</v>
      </c>
      <c r="Q1545" s="11">
        <v>7.2003109456160299</v>
      </c>
      <c r="R1545" s="11">
        <v>7.34202632138516</v>
      </c>
      <c r="S1545" s="12">
        <v>7.09082349441017E-2</v>
      </c>
      <c r="T1545" s="13">
        <v>5.1950752073692898E-197</v>
      </c>
      <c r="U1545" s="13">
        <v>1.62634130610987E-29</v>
      </c>
      <c r="V1545" s="11">
        <v>4.99999999999973</v>
      </c>
      <c r="W1545" s="11">
        <v>5.47619047619051</v>
      </c>
      <c r="X1545" s="11">
        <v>5.86206896551694</v>
      </c>
      <c r="Y1545" s="11">
        <v>6.4117835128313603</v>
      </c>
      <c r="Z1545" s="11">
        <v>7.0857785257264201</v>
      </c>
      <c r="AA1545" s="11">
        <v>7.0879120879115698</v>
      </c>
      <c r="AB1545" s="12">
        <v>7.2283599645414504E-2</v>
      </c>
      <c r="AC1545" s="13">
        <v>5.6555120516918604E-198</v>
      </c>
      <c r="AD1545" s="13">
        <v>6.8678628217962399E-31</v>
      </c>
      <c r="AE1545" s="11">
        <v>6.3254483622962798</v>
      </c>
      <c r="AF1545" s="11">
        <v>5.22648137379164</v>
      </c>
      <c r="AG1545" s="11">
        <v>5.5587499543837096</v>
      </c>
      <c r="AH1545" s="11">
        <v>5.8843619250003698</v>
      </c>
      <c r="AI1545" s="11">
        <v>6.20746107726176</v>
      </c>
      <c r="AJ1545" s="11">
        <v>6.97931911338737</v>
      </c>
      <c r="AK1545" s="11">
        <v>7.1318893711704696</v>
      </c>
      <c r="AL1545" s="4">
        <v>6.4140661475724697E-2</v>
      </c>
      <c r="AM1545" s="13">
        <v>2.5651879745924101E-35</v>
      </c>
      <c r="AN1545" s="13">
        <v>4.3879006892701998E-49</v>
      </c>
    </row>
    <row r="1546" spans="1:40">
      <c r="A1546">
        <v>9675144</v>
      </c>
      <c r="B1546" t="s">
        <v>1541</v>
      </c>
      <c r="C1546">
        <v>168</v>
      </c>
      <c r="D1546">
        <v>165</v>
      </c>
      <c r="E1546">
        <v>119</v>
      </c>
      <c r="F1546">
        <v>174</v>
      </c>
      <c r="G1546">
        <v>184</v>
      </c>
      <c r="H1546">
        <v>219</v>
      </c>
      <c r="I1546" s="10">
        <v>171.5</v>
      </c>
      <c r="J1546" s="23" t="s">
        <v>2054</v>
      </c>
      <c r="K1546" s="11">
        <v>6.4848741700381503</v>
      </c>
      <c r="L1546" s="11">
        <v>6.1290322580644601</v>
      </c>
      <c r="M1546" s="11">
        <v>5.2126029598984198</v>
      </c>
      <c r="N1546" s="11">
        <v>5.7783863701961602</v>
      </c>
      <c r="O1546" s="11">
        <v>6.3276486392263198</v>
      </c>
      <c r="P1546" s="11">
        <v>6.65536382861682</v>
      </c>
      <c r="Q1546" s="11">
        <v>7.2003109456160299</v>
      </c>
      <c r="R1546" s="11">
        <v>7.34202632138516</v>
      </c>
      <c r="S1546" s="12">
        <v>7.09082349441017E-2</v>
      </c>
      <c r="T1546" s="13">
        <v>5.1950752073692898E-197</v>
      </c>
      <c r="U1546" s="13">
        <v>1.62634130610987E-29</v>
      </c>
      <c r="V1546" s="11">
        <v>4.99999999999973</v>
      </c>
      <c r="W1546" s="11">
        <v>5.47619047619051</v>
      </c>
      <c r="X1546" s="11">
        <v>5.86206896551694</v>
      </c>
      <c r="Y1546" s="11">
        <v>6.4117835128313603</v>
      </c>
      <c r="Z1546" s="11">
        <v>7.0857785257264201</v>
      </c>
      <c r="AA1546" s="11">
        <v>7.0879120879115698</v>
      </c>
      <c r="AB1546" s="12">
        <v>7.2283599645414504E-2</v>
      </c>
      <c r="AC1546" s="13">
        <v>5.6555120516918604E-198</v>
      </c>
      <c r="AD1546" s="13">
        <v>6.8678628217962399E-31</v>
      </c>
      <c r="AE1546" s="11">
        <v>6.3254483622962798</v>
      </c>
      <c r="AF1546" s="11">
        <v>5.22648137379164</v>
      </c>
      <c r="AG1546" s="11">
        <v>5.5587499543837096</v>
      </c>
      <c r="AH1546" s="11">
        <v>5.8843619250003698</v>
      </c>
      <c r="AI1546" s="11">
        <v>6.20746107726176</v>
      </c>
      <c r="AJ1546" s="11">
        <v>6.97931911338737</v>
      </c>
      <c r="AK1546" s="11">
        <v>7.1318893711704696</v>
      </c>
      <c r="AL1546" s="4">
        <v>6.4140661475724697E-2</v>
      </c>
      <c r="AM1546" s="13">
        <v>2.5651879745924101E-35</v>
      </c>
      <c r="AN1546" s="13">
        <v>4.3879006892701998E-49</v>
      </c>
    </row>
    <row r="1547" spans="1:40">
      <c r="A1547">
        <v>9675146</v>
      </c>
      <c r="B1547" t="s">
        <v>1542</v>
      </c>
      <c r="C1547">
        <v>168</v>
      </c>
      <c r="D1547">
        <v>165</v>
      </c>
      <c r="E1547">
        <v>119</v>
      </c>
      <c r="F1547">
        <v>174</v>
      </c>
      <c r="G1547">
        <v>184</v>
      </c>
      <c r="H1547">
        <v>219</v>
      </c>
      <c r="I1547" s="10">
        <v>171.5</v>
      </c>
      <c r="J1547" s="23" t="s">
        <v>2054</v>
      </c>
      <c r="K1547" s="11">
        <v>6.4848741700381503</v>
      </c>
      <c r="L1547" s="11">
        <v>6.1290322580644601</v>
      </c>
      <c r="M1547" s="11">
        <v>5.2126029598984198</v>
      </c>
      <c r="N1547" s="11">
        <v>5.7783863701961602</v>
      </c>
      <c r="O1547" s="11">
        <v>6.3276486392263198</v>
      </c>
      <c r="P1547" s="11">
        <v>6.65536382861682</v>
      </c>
      <c r="Q1547" s="11">
        <v>7.2003109456160299</v>
      </c>
      <c r="R1547" s="11">
        <v>7.34202632138516</v>
      </c>
      <c r="S1547" s="12">
        <v>7.09082349441017E-2</v>
      </c>
      <c r="T1547" s="13">
        <v>5.1950752073692898E-197</v>
      </c>
      <c r="U1547" s="13">
        <v>1.62634130610987E-29</v>
      </c>
      <c r="V1547" s="11">
        <v>4.99999999999973</v>
      </c>
      <c r="W1547" s="11">
        <v>5.47619047619051</v>
      </c>
      <c r="X1547" s="11">
        <v>5.86206896551694</v>
      </c>
      <c r="Y1547" s="11">
        <v>6.4117835128313603</v>
      </c>
      <c r="Z1547" s="11">
        <v>7.0857785257264201</v>
      </c>
      <c r="AA1547" s="11">
        <v>7.0879120879115698</v>
      </c>
      <c r="AB1547" s="12">
        <v>7.2283599645414504E-2</v>
      </c>
      <c r="AC1547" s="13">
        <v>5.6555120516918604E-198</v>
      </c>
      <c r="AD1547" s="13">
        <v>6.8678628217962399E-31</v>
      </c>
      <c r="AE1547" s="11">
        <v>6.3254483622962798</v>
      </c>
      <c r="AF1547" s="11">
        <v>5.22648137379164</v>
      </c>
      <c r="AG1547" s="11">
        <v>5.5587499543837096</v>
      </c>
      <c r="AH1547" s="11">
        <v>5.8843619250003698</v>
      </c>
      <c r="AI1547" s="11">
        <v>6.20746107726176</v>
      </c>
      <c r="AJ1547" s="11">
        <v>6.97931911338737</v>
      </c>
      <c r="AK1547" s="11">
        <v>7.1318893711704696</v>
      </c>
      <c r="AL1547" s="4">
        <v>6.4140661475724697E-2</v>
      </c>
      <c r="AM1547" s="13">
        <v>2.5651879745924101E-35</v>
      </c>
      <c r="AN1547" s="13">
        <v>4.3879006892701998E-49</v>
      </c>
    </row>
    <row r="1548" spans="1:40">
      <c r="A1548">
        <v>9675147</v>
      </c>
      <c r="B1548" t="s">
        <v>1543</v>
      </c>
      <c r="C1548">
        <v>168</v>
      </c>
      <c r="D1548">
        <v>165</v>
      </c>
      <c r="E1548">
        <v>119</v>
      </c>
      <c r="F1548">
        <v>174</v>
      </c>
      <c r="G1548">
        <v>184</v>
      </c>
      <c r="H1548">
        <v>219</v>
      </c>
      <c r="I1548" s="10">
        <v>171.5</v>
      </c>
      <c r="J1548" s="23" t="s">
        <v>2054</v>
      </c>
      <c r="K1548" s="11">
        <v>6.4848741700381503</v>
      </c>
      <c r="L1548" s="11">
        <v>6.1290322580644601</v>
      </c>
      <c r="M1548" s="11">
        <v>5.2126029598984198</v>
      </c>
      <c r="N1548" s="11">
        <v>5.7783863701961602</v>
      </c>
      <c r="O1548" s="11">
        <v>6.3276486392263198</v>
      </c>
      <c r="P1548" s="11">
        <v>6.65536382861682</v>
      </c>
      <c r="Q1548" s="11">
        <v>7.2003109456160299</v>
      </c>
      <c r="R1548" s="11">
        <v>7.34202632138516</v>
      </c>
      <c r="S1548" s="12">
        <v>7.09082349441017E-2</v>
      </c>
      <c r="T1548" s="13">
        <v>5.1950752073692898E-197</v>
      </c>
      <c r="U1548" s="13">
        <v>1.62634130610987E-29</v>
      </c>
      <c r="V1548" s="11">
        <v>4.99999999999973</v>
      </c>
      <c r="W1548" s="11">
        <v>5.47619047619051</v>
      </c>
      <c r="X1548" s="11">
        <v>5.86206896551694</v>
      </c>
      <c r="Y1548" s="11">
        <v>6.4117835128313603</v>
      </c>
      <c r="Z1548" s="11">
        <v>7.0857785257264201</v>
      </c>
      <c r="AA1548" s="11">
        <v>7.0879120879115698</v>
      </c>
      <c r="AB1548" s="12">
        <v>7.2283599645414504E-2</v>
      </c>
      <c r="AC1548" s="13">
        <v>5.6555120516918604E-198</v>
      </c>
      <c r="AD1548" s="13">
        <v>6.8678628217962399E-31</v>
      </c>
      <c r="AE1548" s="11">
        <v>6.3254483622962798</v>
      </c>
      <c r="AF1548" s="11">
        <v>5.22648137379164</v>
      </c>
      <c r="AG1548" s="11">
        <v>5.5587499543837096</v>
      </c>
      <c r="AH1548" s="11">
        <v>5.8843619250003698</v>
      </c>
      <c r="AI1548" s="11">
        <v>6.20746107726176</v>
      </c>
      <c r="AJ1548" s="11">
        <v>6.97931911338737</v>
      </c>
      <c r="AK1548" s="11">
        <v>7.1318893711704696</v>
      </c>
      <c r="AL1548" s="4">
        <v>6.4140661475724697E-2</v>
      </c>
      <c r="AM1548" s="13">
        <v>2.5651879745924101E-35</v>
      </c>
      <c r="AN1548" s="13">
        <v>4.3879006892701998E-49</v>
      </c>
    </row>
    <row r="1549" spans="1:40">
      <c r="A1549">
        <v>9675148</v>
      </c>
      <c r="B1549" t="s">
        <v>1544</v>
      </c>
      <c r="C1549">
        <v>168</v>
      </c>
      <c r="D1549">
        <v>165</v>
      </c>
      <c r="E1549">
        <v>119</v>
      </c>
      <c r="F1549">
        <v>174</v>
      </c>
      <c r="G1549">
        <v>184</v>
      </c>
      <c r="H1549">
        <v>219</v>
      </c>
      <c r="I1549" s="10">
        <v>171.5</v>
      </c>
      <c r="J1549" s="23" t="s">
        <v>2054</v>
      </c>
      <c r="K1549" s="11">
        <v>6.4848741700381503</v>
      </c>
      <c r="L1549" s="11">
        <v>6.1290322580644601</v>
      </c>
      <c r="M1549" s="11">
        <v>5.2126029598984198</v>
      </c>
      <c r="N1549" s="11">
        <v>5.7783863701961602</v>
      </c>
      <c r="O1549" s="11">
        <v>6.3276486392263198</v>
      </c>
      <c r="P1549" s="11">
        <v>6.65536382861682</v>
      </c>
      <c r="Q1549" s="11">
        <v>7.2003109456160299</v>
      </c>
      <c r="R1549" s="11">
        <v>7.34202632138516</v>
      </c>
      <c r="S1549" s="12">
        <v>7.09082349441017E-2</v>
      </c>
      <c r="T1549" s="13">
        <v>5.1950752073692898E-197</v>
      </c>
      <c r="U1549" s="13">
        <v>1.62634130610987E-29</v>
      </c>
      <c r="V1549" s="11">
        <v>4.99999999999973</v>
      </c>
      <c r="W1549" s="11">
        <v>5.47619047619051</v>
      </c>
      <c r="X1549" s="11">
        <v>5.86206896551694</v>
      </c>
      <c r="Y1549" s="11">
        <v>6.4117835128313603</v>
      </c>
      <c r="Z1549" s="11">
        <v>7.0857785257264201</v>
      </c>
      <c r="AA1549" s="11">
        <v>7.0879120879115698</v>
      </c>
      <c r="AB1549" s="12">
        <v>7.2283599645414504E-2</v>
      </c>
      <c r="AC1549" s="13">
        <v>5.6555120516918604E-198</v>
      </c>
      <c r="AD1549" s="13">
        <v>6.8678628217962399E-31</v>
      </c>
      <c r="AE1549" s="11">
        <v>6.3254483622962798</v>
      </c>
      <c r="AF1549" s="11">
        <v>5.22648137379164</v>
      </c>
      <c r="AG1549" s="11">
        <v>5.5587499543837096</v>
      </c>
      <c r="AH1549" s="11">
        <v>5.8843619250003698</v>
      </c>
      <c r="AI1549" s="11">
        <v>6.20746107726176</v>
      </c>
      <c r="AJ1549" s="11">
        <v>6.97931911338737</v>
      </c>
      <c r="AK1549" s="11">
        <v>7.1318893711704696</v>
      </c>
      <c r="AL1549" s="4">
        <v>6.4140661475724697E-2</v>
      </c>
      <c r="AM1549" s="13">
        <v>2.5651879745924101E-35</v>
      </c>
      <c r="AN1549" s="13">
        <v>4.3879006892701998E-49</v>
      </c>
    </row>
    <row r="1550" spans="1:40">
      <c r="A1550">
        <v>9675149</v>
      </c>
      <c r="B1550" t="s">
        <v>1545</v>
      </c>
      <c r="C1550">
        <v>168</v>
      </c>
      <c r="D1550">
        <v>165</v>
      </c>
      <c r="E1550">
        <v>119</v>
      </c>
      <c r="F1550">
        <v>174</v>
      </c>
      <c r="G1550">
        <v>184</v>
      </c>
      <c r="H1550">
        <v>219</v>
      </c>
      <c r="I1550" s="10">
        <v>171.5</v>
      </c>
      <c r="J1550" s="23" t="s">
        <v>2054</v>
      </c>
      <c r="K1550" s="11">
        <v>6.4848741700381503</v>
      </c>
      <c r="L1550" s="11">
        <v>6.1290322580644601</v>
      </c>
      <c r="M1550" s="11">
        <v>5.2126029598984198</v>
      </c>
      <c r="N1550" s="11">
        <v>5.7783863701961602</v>
      </c>
      <c r="O1550" s="11">
        <v>6.3276486392263198</v>
      </c>
      <c r="P1550" s="11">
        <v>6.65536382861682</v>
      </c>
      <c r="Q1550" s="11">
        <v>7.2003109456160299</v>
      </c>
      <c r="R1550" s="11">
        <v>7.34202632138516</v>
      </c>
      <c r="S1550" s="12">
        <v>7.09082349441017E-2</v>
      </c>
      <c r="T1550" s="13">
        <v>5.1950752073692898E-197</v>
      </c>
      <c r="U1550" s="13">
        <v>1.62634130610987E-29</v>
      </c>
      <c r="V1550" s="11">
        <v>4.99999999999973</v>
      </c>
      <c r="W1550" s="11">
        <v>5.47619047619051</v>
      </c>
      <c r="X1550" s="11">
        <v>5.86206896551694</v>
      </c>
      <c r="Y1550" s="11">
        <v>6.4117835128313603</v>
      </c>
      <c r="Z1550" s="11">
        <v>7.0857785257264201</v>
      </c>
      <c r="AA1550" s="11">
        <v>7.0879120879115698</v>
      </c>
      <c r="AB1550" s="12">
        <v>7.2283599645414504E-2</v>
      </c>
      <c r="AC1550" s="13">
        <v>5.6555120516918604E-198</v>
      </c>
      <c r="AD1550" s="13">
        <v>6.8678628217962399E-31</v>
      </c>
      <c r="AE1550" s="11">
        <v>6.3254483622962798</v>
      </c>
      <c r="AF1550" s="11">
        <v>5.22648137379164</v>
      </c>
      <c r="AG1550" s="11">
        <v>5.5587499543837096</v>
      </c>
      <c r="AH1550" s="11">
        <v>5.8843619250003698</v>
      </c>
      <c r="AI1550" s="11">
        <v>6.20746107726176</v>
      </c>
      <c r="AJ1550" s="11">
        <v>6.97931911338737</v>
      </c>
      <c r="AK1550" s="11">
        <v>7.1318893711704696</v>
      </c>
      <c r="AL1550" s="4">
        <v>6.4140661475724697E-2</v>
      </c>
      <c r="AM1550" s="13">
        <v>2.5651879745924101E-35</v>
      </c>
      <c r="AN1550" s="13">
        <v>4.3879006892701998E-49</v>
      </c>
    </row>
    <row r="1551" spans="1:40">
      <c r="A1551">
        <v>9675150</v>
      </c>
      <c r="B1551" t="s">
        <v>1546</v>
      </c>
      <c r="C1551">
        <v>168</v>
      </c>
      <c r="D1551">
        <v>165</v>
      </c>
      <c r="E1551">
        <v>119</v>
      </c>
      <c r="F1551">
        <v>174</v>
      </c>
      <c r="G1551">
        <v>184</v>
      </c>
      <c r="H1551">
        <v>219</v>
      </c>
      <c r="I1551" s="10">
        <v>171.5</v>
      </c>
      <c r="J1551" s="23" t="s">
        <v>2054</v>
      </c>
      <c r="K1551" s="11">
        <v>6.4848741700381503</v>
      </c>
      <c r="L1551" s="11">
        <v>6.1290322580644601</v>
      </c>
      <c r="M1551" s="11">
        <v>5.2126029598984198</v>
      </c>
      <c r="N1551" s="11">
        <v>5.7783863701961602</v>
      </c>
      <c r="O1551" s="11">
        <v>6.3276486392263198</v>
      </c>
      <c r="P1551" s="11">
        <v>6.65536382861682</v>
      </c>
      <c r="Q1551" s="11">
        <v>7.2003109456160299</v>
      </c>
      <c r="R1551" s="11">
        <v>7.34202632138516</v>
      </c>
      <c r="S1551" s="12">
        <v>7.09082349441017E-2</v>
      </c>
      <c r="T1551" s="13">
        <v>5.1950752073692898E-197</v>
      </c>
      <c r="U1551" s="13">
        <v>1.62634130610987E-29</v>
      </c>
      <c r="V1551" s="11">
        <v>4.99999999999973</v>
      </c>
      <c r="W1551" s="11">
        <v>5.47619047619051</v>
      </c>
      <c r="X1551" s="11">
        <v>5.86206896551694</v>
      </c>
      <c r="Y1551" s="11">
        <v>6.4117835128313603</v>
      </c>
      <c r="Z1551" s="11">
        <v>7.0857785257264201</v>
      </c>
      <c r="AA1551" s="11">
        <v>7.0879120879115698</v>
      </c>
      <c r="AB1551" s="12">
        <v>7.2283599645414504E-2</v>
      </c>
      <c r="AC1551" s="13">
        <v>5.6555120516918604E-198</v>
      </c>
      <c r="AD1551" s="13">
        <v>6.8678628217962399E-31</v>
      </c>
      <c r="AE1551" s="11">
        <v>6.3254483622962798</v>
      </c>
      <c r="AF1551" s="11">
        <v>5.22648137379164</v>
      </c>
      <c r="AG1551" s="11">
        <v>5.5587499543837096</v>
      </c>
      <c r="AH1551" s="11">
        <v>5.8843619250003698</v>
      </c>
      <c r="AI1551" s="11">
        <v>6.20746107726176</v>
      </c>
      <c r="AJ1551" s="11">
        <v>6.97931911338737</v>
      </c>
      <c r="AK1551" s="11">
        <v>7.1318893711704696</v>
      </c>
      <c r="AL1551" s="4">
        <v>6.4140661475724697E-2</v>
      </c>
      <c r="AM1551" s="13">
        <v>2.5651879745924101E-35</v>
      </c>
      <c r="AN1551" s="13">
        <v>4.3879006892701998E-49</v>
      </c>
    </row>
    <row r="1552" spans="1:40">
      <c r="A1552">
        <v>9675155</v>
      </c>
      <c r="B1552" t="s">
        <v>1547</v>
      </c>
      <c r="C1552">
        <v>168</v>
      </c>
      <c r="D1552">
        <v>165</v>
      </c>
      <c r="E1552">
        <v>119</v>
      </c>
      <c r="F1552">
        <v>174</v>
      </c>
      <c r="G1552">
        <v>184</v>
      </c>
      <c r="H1552">
        <v>219</v>
      </c>
      <c r="I1552" s="10">
        <v>171.5</v>
      </c>
      <c r="J1552" s="23" t="s">
        <v>2054</v>
      </c>
      <c r="K1552" s="11">
        <v>6.4848741700381503</v>
      </c>
      <c r="L1552" s="11">
        <v>6.1290322580644601</v>
      </c>
      <c r="M1552" s="11">
        <v>5.2126029598984198</v>
      </c>
      <c r="N1552" s="11">
        <v>5.7783863701961602</v>
      </c>
      <c r="O1552" s="11">
        <v>6.3276486392263198</v>
      </c>
      <c r="P1552" s="11">
        <v>6.65536382861682</v>
      </c>
      <c r="Q1552" s="11">
        <v>7.2003109456160299</v>
      </c>
      <c r="R1552" s="11">
        <v>7.34202632138516</v>
      </c>
      <c r="S1552" s="12">
        <v>7.09082349441017E-2</v>
      </c>
      <c r="T1552" s="13">
        <v>5.1950752073692898E-197</v>
      </c>
      <c r="U1552" s="13">
        <v>1.62634130610987E-29</v>
      </c>
      <c r="V1552" s="11">
        <v>4.99999999999973</v>
      </c>
      <c r="W1552" s="11">
        <v>5.47619047619051</v>
      </c>
      <c r="X1552" s="11">
        <v>5.86206896551694</v>
      </c>
      <c r="Y1552" s="11">
        <v>6.4117835128313603</v>
      </c>
      <c r="Z1552" s="11">
        <v>7.0857785257264201</v>
      </c>
      <c r="AA1552" s="11">
        <v>7.0879120879115698</v>
      </c>
      <c r="AB1552" s="12">
        <v>7.2283599645414504E-2</v>
      </c>
      <c r="AC1552" s="13">
        <v>5.6555120516918604E-198</v>
      </c>
      <c r="AD1552" s="13">
        <v>6.8678628217962399E-31</v>
      </c>
      <c r="AE1552" s="11">
        <v>6.3254483622962798</v>
      </c>
      <c r="AF1552" s="11">
        <v>5.22648137379164</v>
      </c>
      <c r="AG1552" s="11">
        <v>5.5587499543837096</v>
      </c>
      <c r="AH1552" s="11">
        <v>5.8843619250003698</v>
      </c>
      <c r="AI1552" s="11">
        <v>6.20746107726176</v>
      </c>
      <c r="AJ1552" s="11">
        <v>6.97931911338737</v>
      </c>
      <c r="AK1552" s="11">
        <v>7.1318893711704696</v>
      </c>
      <c r="AL1552" s="4">
        <v>6.4140661475724697E-2</v>
      </c>
      <c r="AM1552" s="13">
        <v>2.5651879745924101E-35</v>
      </c>
      <c r="AN1552" s="13">
        <v>4.3879006892701998E-49</v>
      </c>
    </row>
    <row r="1553" spans="1:40">
      <c r="A1553">
        <v>9675156</v>
      </c>
      <c r="B1553" t="s">
        <v>1548</v>
      </c>
      <c r="C1553">
        <v>168</v>
      </c>
      <c r="D1553">
        <v>165</v>
      </c>
      <c r="E1553">
        <v>119</v>
      </c>
      <c r="F1553">
        <v>174</v>
      </c>
      <c r="G1553">
        <v>184</v>
      </c>
      <c r="H1553">
        <v>219</v>
      </c>
      <c r="I1553" s="10">
        <v>171.5</v>
      </c>
      <c r="J1553" s="23" t="s">
        <v>2054</v>
      </c>
      <c r="K1553" s="11">
        <v>6.4848741700381503</v>
      </c>
      <c r="L1553" s="11">
        <v>6.1290322580644601</v>
      </c>
      <c r="M1553" s="11">
        <v>5.2126029598984198</v>
      </c>
      <c r="N1553" s="11">
        <v>5.7783863701961602</v>
      </c>
      <c r="O1553" s="11">
        <v>6.3276486392263198</v>
      </c>
      <c r="P1553" s="11">
        <v>6.65536382861682</v>
      </c>
      <c r="Q1553" s="11">
        <v>7.2003109456160299</v>
      </c>
      <c r="R1553" s="11">
        <v>7.34202632138516</v>
      </c>
      <c r="S1553" s="12">
        <v>7.09082349441017E-2</v>
      </c>
      <c r="T1553" s="13">
        <v>5.1950752073692898E-197</v>
      </c>
      <c r="U1553" s="13">
        <v>1.62634130610987E-29</v>
      </c>
      <c r="V1553" s="11">
        <v>4.99999999999973</v>
      </c>
      <c r="W1553" s="11">
        <v>5.47619047619051</v>
      </c>
      <c r="X1553" s="11">
        <v>5.86206896551694</v>
      </c>
      <c r="Y1553" s="11">
        <v>6.4117835128313603</v>
      </c>
      <c r="Z1553" s="11">
        <v>7.0857785257264201</v>
      </c>
      <c r="AA1553" s="11">
        <v>7.0879120879115698</v>
      </c>
      <c r="AB1553" s="12">
        <v>7.2283599645414504E-2</v>
      </c>
      <c r="AC1553" s="13">
        <v>5.6555120516918604E-198</v>
      </c>
      <c r="AD1553" s="13">
        <v>6.8678628217962399E-31</v>
      </c>
      <c r="AE1553" s="11">
        <v>6.3254483622962798</v>
      </c>
      <c r="AF1553" s="11">
        <v>5.22648137379164</v>
      </c>
      <c r="AG1553" s="11">
        <v>5.5587499543837096</v>
      </c>
      <c r="AH1553" s="11">
        <v>5.8843619250003698</v>
      </c>
      <c r="AI1553" s="11">
        <v>6.20746107726176</v>
      </c>
      <c r="AJ1553" s="11">
        <v>6.97931911338737</v>
      </c>
      <c r="AK1553" s="11">
        <v>7.1318893711704696</v>
      </c>
      <c r="AL1553" s="4">
        <v>6.4140661475724697E-2</v>
      </c>
      <c r="AM1553" s="13">
        <v>2.5651879745924101E-35</v>
      </c>
      <c r="AN1553" s="13">
        <v>4.3879006892701998E-49</v>
      </c>
    </row>
    <row r="1554" spans="1:40">
      <c r="A1554">
        <v>9675158</v>
      </c>
      <c r="B1554" t="s">
        <v>1549</v>
      </c>
      <c r="C1554">
        <v>168</v>
      </c>
      <c r="D1554">
        <v>165</v>
      </c>
      <c r="E1554">
        <v>119</v>
      </c>
      <c r="F1554">
        <v>174</v>
      </c>
      <c r="G1554">
        <v>184</v>
      </c>
      <c r="H1554">
        <v>219</v>
      </c>
      <c r="I1554" s="10">
        <v>171.5</v>
      </c>
      <c r="J1554" s="23" t="s">
        <v>2054</v>
      </c>
      <c r="K1554" s="11">
        <v>6.4848741700381503</v>
      </c>
      <c r="L1554" s="11">
        <v>6.1290322580644601</v>
      </c>
      <c r="M1554" s="11">
        <v>5.2126029598984198</v>
      </c>
      <c r="N1554" s="11">
        <v>5.7783863701961602</v>
      </c>
      <c r="O1554" s="11">
        <v>6.3276486392263198</v>
      </c>
      <c r="P1554" s="11">
        <v>6.65536382861682</v>
      </c>
      <c r="Q1554" s="11">
        <v>7.2003109456160299</v>
      </c>
      <c r="R1554" s="11">
        <v>7.34202632138516</v>
      </c>
      <c r="S1554" s="12">
        <v>7.09082349441017E-2</v>
      </c>
      <c r="T1554" s="13">
        <v>5.1950752073692898E-197</v>
      </c>
      <c r="U1554" s="13">
        <v>1.62634130610987E-29</v>
      </c>
      <c r="V1554" s="11">
        <v>4.99999999999973</v>
      </c>
      <c r="W1554" s="11">
        <v>5.47619047619051</v>
      </c>
      <c r="X1554" s="11">
        <v>5.86206896551694</v>
      </c>
      <c r="Y1554" s="11">
        <v>6.4117835128313603</v>
      </c>
      <c r="Z1554" s="11">
        <v>7.0857785257264201</v>
      </c>
      <c r="AA1554" s="11">
        <v>7.0879120879115698</v>
      </c>
      <c r="AB1554" s="12">
        <v>7.2283599645414504E-2</v>
      </c>
      <c r="AC1554" s="13">
        <v>5.6555120516918604E-198</v>
      </c>
      <c r="AD1554" s="13">
        <v>6.8678628217962399E-31</v>
      </c>
      <c r="AE1554" s="11">
        <v>6.3254483622962798</v>
      </c>
      <c r="AF1554" s="11">
        <v>5.22648137379164</v>
      </c>
      <c r="AG1554" s="11">
        <v>5.5587499543837096</v>
      </c>
      <c r="AH1554" s="11">
        <v>5.8843619250003698</v>
      </c>
      <c r="AI1554" s="11">
        <v>6.20746107726176</v>
      </c>
      <c r="AJ1554" s="11">
        <v>6.97931911338737</v>
      </c>
      <c r="AK1554" s="11">
        <v>7.1318893711704696</v>
      </c>
      <c r="AL1554" s="4">
        <v>6.4140661475724697E-2</v>
      </c>
      <c r="AM1554" s="13">
        <v>2.5651879745924101E-35</v>
      </c>
      <c r="AN1554" s="13">
        <v>4.3879006892701998E-49</v>
      </c>
    </row>
    <row r="1555" spans="1:40">
      <c r="A1555">
        <v>9675161</v>
      </c>
      <c r="B1555" t="s">
        <v>1550</v>
      </c>
      <c r="C1555">
        <v>168</v>
      </c>
      <c r="D1555">
        <v>165</v>
      </c>
      <c r="E1555">
        <v>119</v>
      </c>
      <c r="F1555">
        <v>174</v>
      </c>
      <c r="G1555">
        <v>184</v>
      </c>
      <c r="H1555">
        <v>219</v>
      </c>
      <c r="I1555" s="10">
        <v>171.5</v>
      </c>
      <c r="J1555" s="23" t="s">
        <v>2054</v>
      </c>
      <c r="K1555" s="11">
        <v>6.4848741700381503</v>
      </c>
      <c r="L1555" s="11">
        <v>6.1290322580644601</v>
      </c>
      <c r="M1555" s="11">
        <v>5.2126029598984198</v>
      </c>
      <c r="N1555" s="11">
        <v>5.7783863701961602</v>
      </c>
      <c r="O1555" s="11">
        <v>6.3276486392263198</v>
      </c>
      <c r="P1555" s="11">
        <v>6.65536382861682</v>
      </c>
      <c r="Q1555" s="11">
        <v>7.2003109456160299</v>
      </c>
      <c r="R1555" s="11">
        <v>7.34202632138516</v>
      </c>
      <c r="S1555" s="12">
        <v>7.09082349441017E-2</v>
      </c>
      <c r="T1555" s="13">
        <v>5.1950752073692898E-197</v>
      </c>
      <c r="U1555" s="13">
        <v>1.62634130610987E-29</v>
      </c>
      <c r="V1555" s="11">
        <v>4.99999999999973</v>
      </c>
      <c r="W1555" s="11">
        <v>5.47619047619051</v>
      </c>
      <c r="X1555" s="11">
        <v>5.86206896551694</v>
      </c>
      <c r="Y1555" s="11">
        <v>6.4117835128313603</v>
      </c>
      <c r="Z1555" s="11">
        <v>7.0857785257264201</v>
      </c>
      <c r="AA1555" s="11">
        <v>7.0879120879115698</v>
      </c>
      <c r="AB1555" s="12">
        <v>7.2283599645414504E-2</v>
      </c>
      <c r="AC1555" s="13">
        <v>5.6555120516918604E-198</v>
      </c>
      <c r="AD1555" s="13">
        <v>6.8678628217962399E-31</v>
      </c>
      <c r="AE1555" s="11">
        <v>6.3254483622962798</v>
      </c>
      <c r="AF1555" s="11">
        <v>5.22648137379164</v>
      </c>
      <c r="AG1555" s="11">
        <v>5.5587499543837096</v>
      </c>
      <c r="AH1555" s="11">
        <v>5.8843619250003698</v>
      </c>
      <c r="AI1555" s="11">
        <v>6.20746107726176</v>
      </c>
      <c r="AJ1555" s="11">
        <v>6.97931911338737</v>
      </c>
      <c r="AK1555" s="11">
        <v>7.1318893711704696</v>
      </c>
      <c r="AL1555" s="4">
        <v>6.4140661475724697E-2</v>
      </c>
      <c r="AM1555" s="13">
        <v>2.5651879745924101E-35</v>
      </c>
      <c r="AN1555" s="13">
        <v>4.3879006892701998E-49</v>
      </c>
    </row>
    <row r="1556" spans="1:40">
      <c r="A1556">
        <v>9675162</v>
      </c>
      <c r="B1556" t="s">
        <v>1551</v>
      </c>
      <c r="C1556">
        <v>168</v>
      </c>
      <c r="D1556">
        <v>165</v>
      </c>
      <c r="E1556">
        <v>119</v>
      </c>
      <c r="F1556">
        <v>174</v>
      </c>
      <c r="G1556">
        <v>184</v>
      </c>
      <c r="H1556">
        <v>219</v>
      </c>
      <c r="I1556" s="10">
        <v>171.5</v>
      </c>
      <c r="J1556" s="23" t="s">
        <v>2054</v>
      </c>
      <c r="K1556" s="11">
        <v>6.4848741700381503</v>
      </c>
      <c r="L1556" s="11">
        <v>6.1290322580644601</v>
      </c>
      <c r="M1556" s="11">
        <v>5.2126029598984198</v>
      </c>
      <c r="N1556" s="11">
        <v>5.7783863701961602</v>
      </c>
      <c r="O1556" s="11">
        <v>6.3276486392263198</v>
      </c>
      <c r="P1556" s="11">
        <v>6.65536382861682</v>
      </c>
      <c r="Q1556" s="11">
        <v>7.2003109456160299</v>
      </c>
      <c r="R1556" s="11">
        <v>7.34202632138516</v>
      </c>
      <c r="S1556" s="12">
        <v>7.09082349441017E-2</v>
      </c>
      <c r="T1556" s="13">
        <v>5.1950752073692898E-197</v>
      </c>
      <c r="U1556" s="13">
        <v>1.62634130610987E-29</v>
      </c>
      <c r="V1556" s="11">
        <v>4.99999999999973</v>
      </c>
      <c r="W1556" s="11">
        <v>5.47619047619051</v>
      </c>
      <c r="X1556" s="11">
        <v>5.86206896551694</v>
      </c>
      <c r="Y1556" s="11">
        <v>6.4117835128313603</v>
      </c>
      <c r="Z1556" s="11">
        <v>7.0857785257264201</v>
      </c>
      <c r="AA1556" s="11">
        <v>7.0879120879115698</v>
      </c>
      <c r="AB1556" s="12">
        <v>7.2283599645414504E-2</v>
      </c>
      <c r="AC1556" s="13">
        <v>5.6555120516918604E-198</v>
      </c>
      <c r="AD1556" s="13">
        <v>6.8678628217962399E-31</v>
      </c>
      <c r="AE1556" s="11">
        <v>6.3254483622962798</v>
      </c>
      <c r="AF1556" s="11">
        <v>5.22648137379164</v>
      </c>
      <c r="AG1556" s="11">
        <v>5.5587499543837096</v>
      </c>
      <c r="AH1556" s="11">
        <v>5.8843619250003698</v>
      </c>
      <c r="AI1556" s="11">
        <v>6.20746107726176</v>
      </c>
      <c r="AJ1556" s="11">
        <v>6.97931911338737</v>
      </c>
      <c r="AK1556" s="11">
        <v>7.1318893711704696</v>
      </c>
      <c r="AL1556" s="4">
        <v>6.4140661475724697E-2</v>
      </c>
      <c r="AM1556" s="13">
        <v>2.5651879745924101E-35</v>
      </c>
      <c r="AN1556" s="13">
        <v>4.3879006892701998E-49</v>
      </c>
    </row>
    <row r="1557" spans="1:40">
      <c r="A1557">
        <v>9675165</v>
      </c>
      <c r="B1557" t="s">
        <v>1552</v>
      </c>
      <c r="C1557">
        <v>168</v>
      </c>
      <c r="D1557">
        <v>165</v>
      </c>
      <c r="E1557">
        <v>119</v>
      </c>
      <c r="F1557">
        <v>174</v>
      </c>
      <c r="G1557">
        <v>184</v>
      </c>
      <c r="H1557">
        <v>219</v>
      </c>
      <c r="I1557" s="10">
        <v>171.5</v>
      </c>
      <c r="J1557" s="23" t="s">
        <v>2054</v>
      </c>
      <c r="K1557" s="11">
        <v>6.4848741700381503</v>
      </c>
      <c r="L1557" s="11">
        <v>6.1290322580644601</v>
      </c>
      <c r="M1557" s="11">
        <v>5.2126029598984198</v>
      </c>
      <c r="N1557" s="11">
        <v>5.7783863701961602</v>
      </c>
      <c r="O1557" s="11">
        <v>6.3276486392263198</v>
      </c>
      <c r="P1557" s="11">
        <v>6.65536382861682</v>
      </c>
      <c r="Q1557" s="11">
        <v>7.2003109456160299</v>
      </c>
      <c r="R1557" s="11">
        <v>7.34202632138516</v>
      </c>
      <c r="S1557" s="12">
        <v>7.09082349441017E-2</v>
      </c>
      <c r="T1557" s="13">
        <v>5.1950752073692898E-197</v>
      </c>
      <c r="U1557" s="13">
        <v>1.62634130610987E-29</v>
      </c>
      <c r="V1557" s="11">
        <v>4.99999999999973</v>
      </c>
      <c r="W1557" s="11">
        <v>5.47619047619051</v>
      </c>
      <c r="X1557" s="11">
        <v>5.86206896551694</v>
      </c>
      <c r="Y1557" s="11">
        <v>6.4117835128313603</v>
      </c>
      <c r="Z1557" s="11">
        <v>7.0857785257264201</v>
      </c>
      <c r="AA1557" s="11">
        <v>7.0879120879115698</v>
      </c>
      <c r="AB1557" s="12">
        <v>7.2283599645414504E-2</v>
      </c>
      <c r="AC1557" s="13">
        <v>5.6555120516918604E-198</v>
      </c>
      <c r="AD1557" s="13">
        <v>6.8678628217962399E-31</v>
      </c>
      <c r="AE1557" s="11">
        <v>6.3254483622962798</v>
      </c>
      <c r="AF1557" s="11">
        <v>5.22648137379164</v>
      </c>
      <c r="AG1557" s="11">
        <v>5.5587499543837096</v>
      </c>
      <c r="AH1557" s="11">
        <v>5.8843619250003698</v>
      </c>
      <c r="AI1557" s="11">
        <v>6.20746107726176</v>
      </c>
      <c r="AJ1557" s="11">
        <v>6.97931911338737</v>
      </c>
      <c r="AK1557" s="11">
        <v>7.1318893711704696</v>
      </c>
      <c r="AL1557" s="4">
        <v>6.4140661475724697E-2</v>
      </c>
      <c r="AM1557" s="13">
        <v>2.5651879745924101E-35</v>
      </c>
      <c r="AN1557" s="13">
        <v>4.3879006892701998E-49</v>
      </c>
    </row>
    <row r="1558" spans="1:40">
      <c r="A1558">
        <v>9675166</v>
      </c>
      <c r="B1558" t="s">
        <v>1553</v>
      </c>
      <c r="C1558">
        <v>168</v>
      </c>
      <c r="D1558">
        <v>165</v>
      </c>
      <c r="E1558">
        <v>119</v>
      </c>
      <c r="F1558">
        <v>174</v>
      </c>
      <c r="G1558">
        <v>184</v>
      </c>
      <c r="H1558">
        <v>219</v>
      </c>
      <c r="I1558" s="10">
        <v>171.5</v>
      </c>
      <c r="J1558" s="23" t="s">
        <v>2054</v>
      </c>
      <c r="K1558" s="11">
        <v>6.4848741700381503</v>
      </c>
      <c r="L1558" s="11">
        <v>6.1290322580644601</v>
      </c>
      <c r="M1558" s="11">
        <v>5.2126029598984198</v>
      </c>
      <c r="N1558" s="11">
        <v>5.7783863701961602</v>
      </c>
      <c r="O1558" s="11">
        <v>6.3276486392263198</v>
      </c>
      <c r="P1558" s="11">
        <v>6.65536382861682</v>
      </c>
      <c r="Q1558" s="11">
        <v>7.2003109456160299</v>
      </c>
      <c r="R1558" s="11">
        <v>7.34202632138516</v>
      </c>
      <c r="S1558" s="12">
        <v>7.09082349441017E-2</v>
      </c>
      <c r="T1558" s="13">
        <v>5.1950752073692898E-197</v>
      </c>
      <c r="U1558" s="13">
        <v>1.62634130610987E-29</v>
      </c>
      <c r="V1558" s="11">
        <v>4.99999999999973</v>
      </c>
      <c r="W1558" s="11">
        <v>5.47619047619051</v>
      </c>
      <c r="X1558" s="11">
        <v>5.86206896551694</v>
      </c>
      <c r="Y1558" s="11">
        <v>6.4117835128313603</v>
      </c>
      <c r="Z1558" s="11">
        <v>7.0857785257264201</v>
      </c>
      <c r="AA1558" s="11">
        <v>7.0879120879115698</v>
      </c>
      <c r="AB1558" s="12">
        <v>7.2283599645414504E-2</v>
      </c>
      <c r="AC1558" s="13">
        <v>5.6555120516918604E-198</v>
      </c>
      <c r="AD1558" s="13">
        <v>6.8678628217962399E-31</v>
      </c>
      <c r="AE1558" s="11">
        <v>6.3254483622962798</v>
      </c>
      <c r="AF1558" s="11">
        <v>5.22648137379164</v>
      </c>
      <c r="AG1558" s="11">
        <v>5.5587499543837096</v>
      </c>
      <c r="AH1558" s="11">
        <v>5.8843619250003698</v>
      </c>
      <c r="AI1558" s="11">
        <v>6.20746107726176</v>
      </c>
      <c r="AJ1558" s="11">
        <v>6.97931911338737</v>
      </c>
      <c r="AK1558" s="11">
        <v>7.1318893711704696</v>
      </c>
      <c r="AL1558" s="4">
        <v>6.4140661475724697E-2</v>
      </c>
      <c r="AM1558" s="13">
        <v>2.5651879745924101E-35</v>
      </c>
      <c r="AN1558" s="13">
        <v>4.3879006892701998E-49</v>
      </c>
    </row>
    <row r="1559" spans="1:40">
      <c r="A1559">
        <v>9675167</v>
      </c>
      <c r="B1559" t="s">
        <v>1554</v>
      </c>
      <c r="C1559">
        <v>0</v>
      </c>
      <c r="D1559">
        <v>0</v>
      </c>
      <c r="E1559">
        <v>0</v>
      </c>
      <c r="F1559">
        <v>0</v>
      </c>
      <c r="G1559">
        <v>0</v>
      </c>
      <c r="H1559">
        <v>0</v>
      </c>
      <c r="I1559" s="10">
        <v>0</v>
      </c>
      <c r="J1559" s="23" t="s">
        <v>2052</v>
      </c>
      <c r="K1559" s="11">
        <v>0</v>
      </c>
      <c r="L1559" s="11">
        <v>0</v>
      </c>
      <c r="M1559" s="11">
        <v>0</v>
      </c>
      <c r="N1559" s="11">
        <v>0</v>
      </c>
      <c r="O1559" s="11">
        <v>0</v>
      </c>
      <c r="P1559" s="11">
        <v>0</v>
      </c>
      <c r="Q1559" s="11">
        <v>0</v>
      </c>
      <c r="R1559" s="11">
        <v>0</v>
      </c>
      <c r="S1559" s="12">
        <v>0</v>
      </c>
      <c r="T1559" s="13">
        <v>0</v>
      </c>
      <c r="U1559" s="13">
        <v>0</v>
      </c>
      <c r="V1559" s="11">
        <v>0</v>
      </c>
      <c r="W1559" s="11">
        <v>0</v>
      </c>
      <c r="X1559" s="11">
        <v>0</v>
      </c>
      <c r="Y1559" s="11">
        <v>0</v>
      </c>
      <c r="Z1559" s="11">
        <v>0</v>
      </c>
      <c r="AA1559" s="11">
        <v>0</v>
      </c>
      <c r="AB1559" s="12">
        <v>0</v>
      </c>
      <c r="AC1559" s="13">
        <v>0</v>
      </c>
      <c r="AD1559" s="13">
        <v>0</v>
      </c>
      <c r="AE1559" s="11">
        <v>0</v>
      </c>
      <c r="AF1559" s="11">
        <v>0</v>
      </c>
      <c r="AG1559" s="11">
        <v>0</v>
      </c>
      <c r="AH1559" s="11">
        <v>0</v>
      </c>
      <c r="AI1559" s="11">
        <v>0</v>
      </c>
      <c r="AJ1559" s="11">
        <v>0</v>
      </c>
      <c r="AK1559" s="11">
        <v>0</v>
      </c>
      <c r="AL1559" s="4">
        <v>0</v>
      </c>
      <c r="AM1559" s="13">
        <v>0</v>
      </c>
      <c r="AN1559" s="13">
        <v>0</v>
      </c>
    </row>
    <row r="1560" spans="1:40">
      <c r="A1560">
        <v>9675169</v>
      </c>
      <c r="B1560" t="s">
        <v>1555</v>
      </c>
      <c r="C1560">
        <v>168</v>
      </c>
      <c r="D1560">
        <v>165</v>
      </c>
      <c r="E1560">
        <v>119</v>
      </c>
      <c r="F1560">
        <v>174</v>
      </c>
      <c r="G1560">
        <v>184</v>
      </c>
      <c r="H1560">
        <v>219</v>
      </c>
      <c r="I1560" s="10">
        <v>171.5</v>
      </c>
      <c r="J1560" s="23" t="s">
        <v>2054</v>
      </c>
      <c r="K1560" s="11">
        <v>6.4848741700381503</v>
      </c>
      <c r="L1560" s="11">
        <v>6.1290322580644601</v>
      </c>
      <c r="M1560" s="11">
        <v>5.2126029598984198</v>
      </c>
      <c r="N1560" s="11">
        <v>5.7783863701961602</v>
      </c>
      <c r="O1560" s="11">
        <v>6.3276486392263198</v>
      </c>
      <c r="P1560" s="11">
        <v>6.65536382861682</v>
      </c>
      <c r="Q1560" s="11">
        <v>7.2003109456160299</v>
      </c>
      <c r="R1560" s="11">
        <v>7.34202632138516</v>
      </c>
      <c r="S1560" s="12">
        <v>7.09082349441017E-2</v>
      </c>
      <c r="T1560" s="13">
        <v>5.1950752073692898E-197</v>
      </c>
      <c r="U1560" s="13">
        <v>1.62634130610987E-29</v>
      </c>
      <c r="V1560" s="11">
        <v>4.99999999999973</v>
      </c>
      <c r="W1560" s="11">
        <v>5.47619047619051</v>
      </c>
      <c r="X1560" s="11">
        <v>5.86206896551694</v>
      </c>
      <c r="Y1560" s="11">
        <v>6.4117835128313603</v>
      </c>
      <c r="Z1560" s="11">
        <v>7.0857785257264201</v>
      </c>
      <c r="AA1560" s="11">
        <v>7.0879120879115698</v>
      </c>
      <c r="AB1560" s="12">
        <v>7.2283599645414504E-2</v>
      </c>
      <c r="AC1560" s="13">
        <v>5.6555120516918604E-198</v>
      </c>
      <c r="AD1560" s="13">
        <v>6.8678628217962399E-31</v>
      </c>
      <c r="AE1560" s="11">
        <v>6.3254483622962798</v>
      </c>
      <c r="AF1560" s="11">
        <v>5.22648137379164</v>
      </c>
      <c r="AG1560" s="11">
        <v>5.5587499543837096</v>
      </c>
      <c r="AH1560" s="11">
        <v>5.8843619250003698</v>
      </c>
      <c r="AI1560" s="11">
        <v>6.20746107726176</v>
      </c>
      <c r="AJ1560" s="11">
        <v>6.97931911338737</v>
      </c>
      <c r="AK1560" s="11">
        <v>7.1318893711704696</v>
      </c>
      <c r="AL1560" s="4">
        <v>6.4140661475724697E-2</v>
      </c>
      <c r="AM1560" s="13">
        <v>2.5651879745924101E-35</v>
      </c>
      <c r="AN1560" s="13">
        <v>4.3879006892701998E-49</v>
      </c>
    </row>
    <row r="1561" spans="1:40">
      <c r="A1561">
        <v>9675170</v>
      </c>
      <c r="B1561" t="s">
        <v>1556</v>
      </c>
      <c r="C1561">
        <v>168</v>
      </c>
      <c r="D1561">
        <v>165</v>
      </c>
      <c r="E1561">
        <v>119</v>
      </c>
      <c r="F1561">
        <v>174</v>
      </c>
      <c r="G1561">
        <v>184</v>
      </c>
      <c r="H1561">
        <v>219</v>
      </c>
      <c r="I1561" s="10">
        <v>171.5</v>
      </c>
      <c r="J1561" s="23" t="s">
        <v>2054</v>
      </c>
      <c r="K1561" s="11">
        <v>6.4848741700381503</v>
      </c>
      <c r="L1561" s="11">
        <v>6.1290322580644601</v>
      </c>
      <c r="M1561" s="11">
        <v>5.2126029598984198</v>
      </c>
      <c r="N1561" s="11">
        <v>5.7783863701961602</v>
      </c>
      <c r="O1561" s="11">
        <v>6.3276486392263198</v>
      </c>
      <c r="P1561" s="11">
        <v>6.65536382861682</v>
      </c>
      <c r="Q1561" s="11">
        <v>7.2003109456160299</v>
      </c>
      <c r="R1561" s="11">
        <v>7.34202632138516</v>
      </c>
      <c r="S1561" s="12">
        <v>7.09082349441017E-2</v>
      </c>
      <c r="T1561" s="13">
        <v>5.1950752073692898E-197</v>
      </c>
      <c r="U1561" s="13">
        <v>1.62634130610987E-29</v>
      </c>
      <c r="V1561" s="11">
        <v>4.99999999999973</v>
      </c>
      <c r="W1561" s="11">
        <v>5.47619047619051</v>
      </c>
      <c r="X1561" s="11">
        <v>5.86206896551694</v>
      </c>
      <c r="Y1561" s="11">
        <v>6.4117835128313603</v>
      </c>
      <c r="Z1561" s="11">
        <v>7.0857785257264201</v>
      </c>
      <c r="AA1561" s="11">
        <v>7.0879120879115698</v>
      </c>
      <c r="AB1561" s="12">
        <v>7.2283599645414504E-2</v>
      </c>
      <c r="AC1561" s="13">
        <v>5.6555120516918604E-198</v>
      </c>
      <c r="AD1561" s="13">
        <v>6.8678628217962399E-31</v>
      </c>
      <c r="AE1561" s="11">
        <v>6.3254483622962798</v>
      </c>
      <c r="AF1561" s="11">
        <v>5.22648137379164</v>
      </c>
      <c r="AG1561" s="11">
        <v>5.5587499543837096</v>
      </c>
      <c r="AH1561" s="11">
        <v>5.8843619250003698</v>
      </c>
      <c r="AI1561" s="11">
        <v>6.20746107726176</v>
      </c>
      <c r="AJ1561" s="11">
        <v>6.97931911338737</v>
      </c>
      <c r="AK1561" s="11">
        <v>7.1318893711704696</v>
      </c>
      <c r="AL1561" s="4">
        <v>6.4140661475724697E-2</v>
      </c>
      <c r="AM1561" s="13">
        <v>2.5651879745924101E-35</v>
      </c>
      <c r="AN1561" s="13">
        <v>4.3879006892701998E-49</v>
      </c>
    </row>
    <row r="1562" spans="1:40">
      <c r="A1562">
        <v>9675174</v>
      </c>
      <c r="B1562" t="s">
        <v>1557</v>
      </c>
      <c r="C1562">
        <v>168</v>
      </c>
      <c r="D1562">
        <v>165</v>
      </c>
      <c r="E1562">
        <v>119</v>
      </c>
      <c r="F1562">
        <v>174</v>
      </c>
      <c r="G1562">
        <v>184</v>
      </c>
      <c r="H1562">
        <v>219</v>
      </c>
      <c r="I1562" s="10">
        <v>171.5</v>
      </c>
      <c r="J1562" s="23" t="s">
        <v>2054</v>
      </c>
      <c r="K1562" s="11">
        <v>6.4848741700381503</v>
      </c>
      <c r="L1562" s="11">
        <v>6.1290322580644601</v>
      </c>
      <c r="M1562" s="11">
        <v>5.2126029598984198</v>
      </c>
      <c r="N1562" s="11">
        <v>5.7783863701961602</v>
      </c>
      <c r="O1562" s="11">
        <v>6.3276486392263198</v>
      </c>
      <c r="P1562" s="11">
        <v>6.65536382861682</v>
      </c>
      <c r="Q1562" s="11">
        <v>7.2003109456160299</v>
      </c>
      <c r="R1562" s="11">
        <v>7.34202632138516</v>
      </c>
      <c r="S1562" s="12">
        <v>7.09082349441017E-2</v>
      </c>
      <c r="T1562" s="13">
        <v>5.1950752073692898E-197</v>
      </c>
      <c r="U1562" s="13">
        <v>1.62634130610987E-29</v>
      </c>
      <c r="V1562" s="11">
        <v>4.99999999999973</v>
      </c>
      <c r="W1562" s="11">
        <v>5.47619047619051</v>
      </c>
      <c r="X1562" s="11">
        <v>5.86206896551694</v>
      </c>
      <c r="Y1562" s="11">
        <v>6.4117835128313603</v>
      </c>
      <c r="Z1562" s="11">
        <v>7.0857785257264201</v>
      </c>
      <c r="AA1562" s="11">
        <v>7.0879120879115698</v>
      </c>
      <c r="AB1562" s="12">
        <v>7.2283599645414504E-2</v>
      </c>
      <c r="AC1562" s="13">
        <v>5.6555120516918604E-198</v>
      </c>
      <c r="AD1562" s="13">
        <v>6.8678628217962399E-31</v>
      </c>
      <c r="AE1562" s="11">
        <v>6.3254483622962798</v>
      </c>
      <c r="AF1562" s="11">
        <v>5.22648137379164</v>
      </c>
      <c r="AG1562" s="11">
        <v>5.5587499543837096</v>
      </c>
      <c r="AH1562" s="11">
        <v>5.8843619250003698</v>
      </c>
      <c r="AI1562" s="11">
        <v>6.20746107726176</v>
      </c>
      <c r="AJ1562" s="11">
        <v>6.97931911338737</v>
      </c>
      <c r="AK1562" s="11">
        <v>7.1318893711704696</v>
      </c>
      <c r="AL1562" s="4">
        <v>6.4140661475724697E-2</v>
      </c>
      <c r="AM1562" s="13">
        <v>2.5651879745924101E-35</v>
      </c>
      <c r="AN1562" s="13">
        <v>4.3879006892701998E-49</v>
      </c>
    </row>
    <row r="1563" spans="1:40">
      <c r="A1563">
        <v>9675177</v>
      </c>
      <c r="B1563" t="s">
        <v>1558</v>
      </c>
      <c r="C1563">
        <v>168</v>
      </c>
      <c r="D1563">
        <v>165</v>
      </c>
      <c r="E1563">
        <v>119</v>
      </c>
      <c r="F1563">
        <v>174</v>
      </c>
      <c r="G1563">
        <v>184</v>
      </c>
      <c r="H1563">
        <v>219</v>
      </c>
      <c r="I1563" s="10">
        <v>171.5</v>
      </c>
      <c r="J1563" s="23" t="s">
        <v>2054</v>
      </c>
      <c r="K1563" s="11">
        <v>6.4848741700381503</v>
      </c>
      <c r="L1563" s="11">
        <v>6.1290322580644601</v>
      </c>
      <c r="M1563" s="11">
        <v>5.2126029598984198</v>
      </c>
      <c r="N1563" s="11">
        <v>5.7783863701961602</v>
      </c>
      <c r="O1563" s="11">
        <v>6.3276486392263198</v>
      </c>
      <c r="P1563" s="11">
        <v>6.65536382861682</v>
      </c>
      <c r="Q1563" s="11">
        <v>7.2003109456160299</v>
      </c>
      <c r="R1563" s="11">
        <v>7.34202632138516</v>
      </c>
      <c r="S1563" s="12">
        <v>7.09082349441017E-2</v>
      </c>
      <c r="T1563" s="13">
        <v>5.1950752073692898E-197</v>
      </c>
      <c r="U1563" s="13">
        <v>1.62634130610987E-29</v>
      </c>
      <c r="V1563" s="11">
        <v>4.99999999999973</v>
      </c>
      <c r="W1563" s="11">
        <v>5.47619047619051</v>
      </c>
      <c r="X1563" s="11">
        <v>5.86206896551694</v>
      </c>
      <c r="Y1563" s="11">
        <v>6.4117835128313603</v>
      </c>
      <c r="Z1563" s="11">
        <v>7.0857785257264201</v>
      </c>
      <c r="AA1563" s="11">
        <v>7.0879120879115698</v>
      </c>
      <c r="AB1563" s="12">
        <v>7.2283599645414504E-2</v>
      </c>
      <c r="AC1563" s="13">
        <v>5.6555120516918604E-198</v>
      </c>
      <c r="AD1563" s="13">
        <v>6.8678628217962399E-31</v>
      </c>
      <c r="AE1563" s="11">
        <v>6.3254483622962798</v>
      </c>
      <c r="AF1563" s="11">
        <v>5.22648137379164</v>
      </c>
      <c r="AG1563" s="11">
        <v>5.5587499543837096</v>
      </c>
      <c r="AH1563" s="11">
        <v>5.8843619250003698</v>
      </c>
      <c r="AI1563" s="11">
        <v>6.20746107726176</v>
      </c>
      <c r="AJ1563" s="11">
        <v>6.97931911338737</v>
      </c>
      <c r="AK1563" s="11">
        <v>7.1318893711704696</v>
      </c>
      <c r="AL1563" s="4">
        <v>6.4140661475724697E-2</v>
      </c>
      <c r="AM1563" s="13">
        <v>2.5651879745924101E-35</v>
      </c>
      <c r="AN1563" s="13">
        <v>4.3879006892701998E-49</v>
      </c>
    </row>
    <row r="1564" spans="1:40">
      <c r="A1564">
        <v>9675178</v>
      </c>
      <c r="B1564" t="s">
        <v>1559</v>
      </c>
      <c r="C1564">
        <v>168</v>
      </c>
      <c r="D1564">
        <v>165</v>
      </c>
      <c r="E1564">
        <v>119</v>
      </c>
      <c r="F1564">
        <v>174</v>
      </c>
      <c r="G1564">
        <v>184</v>
      </c>
      <c r="H1564">
        <v>219</v>
      </c>
      <c r="I1564" s="10">
        <v>171.5</v>
      </c>
      <c r="J1564" s="23" t="s">
        <v>2054</v>
      </c>
      <c r="K1564" s="11">
        <v>6.4848741700381503</v>
      </c>
      <c r="L1564" s="11">
        <v>6.1290322580644601</v>
      </c>
      <c r="M1564" s="11">
        <v>5.2126029598984198</v>
      </c>
      <c r="N1564" s="11">
        <v>5.7783863701961602</v>
      </c>
      <c r="O1564" s="11">
        <v>6.3276486392263198</v>
      </c>
      <c r="P1564" s="11">
        <v>6.65536382861682</v>
      </c>
      <c r="Q1564" s="11">
        <v>7.2003109456160299</v>
      </c>
      <c r="R1564" s="11">
        <v>7.34202632138516</v>
      </c>
      <c r="S1564" s="12">
        <v>7.09082349441017E-2</v>
      </c>
      <c r="T1564" s="13">
        <v>5.1950752073692898E-197</v>
      </c>
      <c r="U1564" s="13">
        <v>1.62634130610987E-29</v>
      </c>
      <c r="V1564" s="11">
        <v>4.99999999999973</v>
      </c>
      <c r="W1564" s="11">
        <v>5.47619047619051</v>
      </c>
      <c r="X1564" s="11">
        <v>5.86206896551694</v>
      </c>
      <c r="Y1564" s="11">
        <v>6.4117835128313603</v>
      </c>
      <c r="Z1564" s="11">
        <v>7.0857785257264201</v>
      </c>
      <c r="AA1564" s="11">
        <v>7.0879120879115698</v>
      </c>
      <c r="AB1564" s="12">
        <v>7.2283599645414504E-2</v>
      </c>
      <c r="AC1564" s="13">
        <v>5.6555120516918604E-198</v>
      </c>
      <c r="AD1564" s="13">
        <v>6.8678628217962399E-31</v>
      </c>
      <c r="AE1564" s="11">
        <v>6.3254483622962798</v>
      </c>
      <c r="AF1564" s="11">
        <v>5.22648137379164</v>
      </c>
      <c r="AG1564" s="11">
        <v>5.5587499543837096</v>
      </c>
      <c r="AH1564" s="11">
        <v>5.8843619250003698</v>
      </c>
      <c r="AI1564" s="11">
        <v>6.20746107726176</v>
      </c>
      <c r="AJ1564" s="11">
        <v>6.97931911338737</v>
      </c>
      <c r="AK1564" s="11">
        <v>7.1318893711704696</v>
      </c>
      <c r="AL1564" s="4">
        <v>6.4140661475724697E-2</v>
      </c>
      <c r="AM1564" s="13">
        <v>2.5651879745924101E-35</v>
      </c>
      <c r="AN1564" s="13">
        <v>4.3879006892701998E-49</v>
      </c>
    </row>
    <row r="1565" spans="1:40">
      <c r="A1565">
        <v>9675179</v>
      </c>
      <c r="B1565" t="s">
        <v>1560</v>
      </c>
      <c r="C1565">
        <v>168</v>
      </c>
      <c r="D1565">
        <v>165</v>
      </c>
      <c r="E1565">
        <v>119</v>
      </c>
      <c r="F1565">
        <v>174</v>
      </c>
      <c r="G1565">
        <v>184</v>
      </c>
      <c r="H1565">
        <v>219</v>
      </c>
      <c r="I1565" s="10">
        <v>171.5</v>
      </c>
      <c r="J1565" s="23" t="s">
        <v>2054</v>
      </c>
      <c r="K1565" s="11">
        <v>6.4848741700381503</v>
      </c>
      <c r="L1565" s="11">
        <v>6.1290322580644601</v>
      </c>
      <c r="M1565" s="11">
        <v>5.2126029598984198</v>
      </c>
      <c r="N1565" s="11">
        <v>5.7783863701961602</v>
      </c>
      <c r="O1565" s="11">
        <v>6.3276486392263198</v>
      </c>
      <c r="P1565" s="11">
        <v>6.65536382861682</v>
      </c>
      <c r="Q1565" s="11">
        <v>7.2003109456160299</v>
      </c>
      <c r="R1565" s="11">
        <v>7.34202632138516</v>
      </c>
      <c r="S1565" s="12">
        <v>7.09082349441017E-2</v>
      </c>
      <c r="T1565" s="13">
        <v>5.1950752073692898E-197</v>
      </c>
      <c r="U1565" s="13">
        <v>1.62634130610987E-29</v>
      </c>
      <c r="V1565" s="11">
        <v>4.99999999999973</v>
      </c>
      <c r="W1565" s="11">
        <v>5.47619047619051</v>
      </c>
      <c r="X1565" s="11">
        <v>5.86206896551694</v>
      </c>
      <c r="Y1565" s="11">
        <v>6.4117835128313603</v>
      </c>
      <c r="Z1565" s="11">
        <v>7.0857785257264201</v>
      </c>
      <c r="AA1565" s="11">
        <v>7.0879120879115698</v>
      </c>
      <c r="AB1565" s="12">
        <v>7.2283599645414504E-2</v>
      </c>
      <c r="AC1565" s="13">
        <v>5.6555120516918604E-198</v>
      </c>
      <c r="AD1565" s="13">
        <v>6.8678628217962399E-31</v>
      </c>
      <c r="AE1565" s="11">
        <v>6.3254483622962798</v>
      </c>
      <c r="AF1565" s="11">
        <v>5.22648137379164</v>
      </c>
      <c r="AG1565" s="11">
        <v>5.5587499543837096</v>
      </c>
      <c r="AH1565" s="11">
        <v>5.8843619250003698</v>
      </c>
      <c r="AI1565" s="11">
        <v>6.20746107726176</v>
      </c>
      <c r="AJ1565" s="11">
        <v>6.97931911338737</v>
      </c>
      <c r="AK1565" s="11">
        <v>7.1318893711704696</v>
      </c>
      <c r="AL1565" s="4">
        <v>6.4140661475724697E-2</v>
      </c>
      <c r="AM1565" s="13">
        <v>2.5651879745924101E-35</v>
      </c>
      <c r="AN1565" s="13">
        <v>4.3879006892701998E-49</v>
      </c>
    </row>
    <row r="1566" spans="1:40">
      <c r="A1566">
        <v>9676111</v>
      </c>
      <c r="B1566" t="s">
        <v>1561</v>
      </c>
      <c r="C1566">
        <v>202</v>
      </c>
      <c r="D1566">
        <v>141</v>
      </c>
      <c r="E1566">
        <v>74</v>
      </c>
      <c r="F1566">
        <v>143</v>
      </c>
      <c r="G1566">
        <v>164</v>
      </c>
      <c r="H1566">
        <v>160</v>
      </c>
      <c r="I1566" s="10">
        <v>147.333333333333</v>
      </c>
      <c r="J1566" s="23" t="s">
        <v>2054</v>
      </c>
      <c r="K1566" s="11">
        <v>6.4663782728012498</v>
      </c>
      <c r="L1566" s="11">
        <v>6.2162162162163304</v>
      </c>
      <c r="M1566" s="11">
        <v>6.0534930982935897</v>
      </c>
      <c r="N1566" s="11">
        <v>5.9296478635009802</v>
      </c>
      <c r="O1566" s="11">
        <v>6.52989645033285</v>
      </c>
      <c r="P1566" s="11">
        <v>6.6281524961771598</v>
      </c>
      <c r="Q1566" s="11">
        <v>6.6085229984106597</v>
      </c>
      <c r="R1566" s="11">
        <v>7.1409782658128096</v>
      </c>
      <c r="S1566" s="12">
        <v>3.3594838567387403E-2</v>
      </c>
      <c r="T1566" s="13">
        <v>1.9369945104353499E-228</v>
      </c>
      <c r="U1566" s="13">
        <v>1.1928539326432099E-7</v>
      </c>
      <c r="V1566" s="11">
        <v>5.88551910702102</v>
      </c>
      <c r="W1566" s="11">
        <v>5.5999999999998602</v>
      </c>
      <c r="X1566" s="11">
        <v>6.4209311559269597</v>
      </c>
      <c r="Y1566" s="11">
        <v>6.5056179775436602</v>
      </c>
      <c r="Z1566" s="11">
        <v>6.4365875530345198</v>
      </c>
      <c r="AA1566" s="11">
        <v>6.8118236060320196</v>
      </c>
      <c r="AB1566" s="12">
        <v>2.96644624015798E-2</v>
      </c>
      <c r="AC1566" s="13">
        <v>0</v>
      </c>
      <c r="AD1566" s="13">
        <v>6.4360152453588E-11</v>
      </c>
      <c r="AE1566" s="11">
        <v>5.8235526503189403</v>
      </c>
      <c r="AF1566" s="11">
        <v>5.68731832871023</v>
      </c>
      <c r="AG1566" s="11">
        <v>5.76022800050327</v>
      </c>
      <c r="AH1566" s="11">
        <v>5.9767474568502097</v>
      </c>
      <c r="AI1566" s="11">
        <v>6.1558109107809704</v>
      </c>
      <c r="AJ1566" s="11">
        <v>6.1733700274930996</v>
      </c>
      <c r="AK1566" s="11">
        <v>6.4291369338738704</v>
      </c>
      <c r="AL1566" s="4">
        <v>2.4823387181241999E-2</v>
      </c>
      <c r="AM1566" s="13">
        <v>4.60022009578941E-20</v>
      </c>
      <c r="AN1566" s="13">
        <v>1.52965218570288E-6</v>
      </c>
    </row>
    <row r="1567" spans="1:40">
      <c r="A1567">
        <v>9676112</v>
      </c>
      <c r="B1567" t="s">
        <v>1562</v>
      </c>
      <c r="C1567">
        <v>202</v>
      </c>
      <c r="D1567">
        <v>141</v>
      </c>
      <c r="E1567">
        <v>74</v>
      </c>
      <c r="F1567">
        <v>143</v>
      </c>
      <c r="G1567">
        <v>164</v>
      </c>
      <c r="H1567">
        <v>160</v>
      </c>
      <c r="I1567" s="10">
        <v>147.333333333333</v>
      </c>
      <c r="J1567" s="23" t="s">
        <v>2054</v>
      </c>
      <c r="K1567" s="11">
        <v>6.4663782728012498</v>
      </c>
      <c r="L1567" s="11">
        <v>6.2162162162163304</v>
      </c>
      <c r="M1567" s="11">
        <v>6.0534930982935897</v>
      </c>
      <c r="N1567" s="11">
        <v>5.9296478635009802</v>
      </c>
      <c r="O1567" s="11">
        <v>6.52989645033285</v>
      </c>
      <c r="P1567" s="11">
        <v>6.6281524961771598</v>
      </c>
      <c r="Q1567" s="11">
        <v>6.6085229984106597</v>
      </c>
      <c r="R1567" s="11">
        <v>7.1409782658128096</v>
      </c>
      <c r="S1567" s="12">
        <v>3.3594838567387403E-2</v>
      </c>
      <c r="T1567" s="13">
        <v>1.9369945104353499E-228</v>
      </c>
      <c r="U1567" s="13">
        <v>1.1928539326432099E-7</v>
      </c>
      <c r="V1567" s="11">
        <v>5.88551910702102</v>
      </c>
      <c r="W1567" s="11">
        <v>5.5999999999998602</v>
      </c>
      <c r="X1567" s="11">
        <v>6.4209311559269597</v>
      </c>
      <c r="Y1567" s="11">
        <v>6.5056179775436602</v>
      </c>
      <c r="Z1567" s="11">
        <v>6.4365875530345198</v>
      </c>
      <c r="AA1567" s="11">
        <v>6.8118236060320196</v>
      </c>
      <c r="AB1567" s="12">
        <v>2.96644624015798E-2</v>
      </c>
      <c r="AC1567" s="13">
        <v>0</v>
      </c>
      <c r="AD1567" s="13">
        <v>6.4360152453588E-11</v>
      </c>
      <c r="AE1567" s="11">
        <v>5.8235526503189403</v>
      </c>
      <c r="AF1567" s="11">
        <v>5.68731832871023</v>
      </c>
      <c r="AG1567" s="11">
        <v>5.76022800050327</v>
      </c>
      <c r="AH1567" s="11">
        <v>5.9767474568502097</v>
      </c>
      <c r="AI1567" s="11">
        <v>6.1558109107809704</v>
      </c>
      <c r="AJ1567" s="11">
        <v>6.1733700274930996</v>
      </c>
      <c r="AK1567" s="11">
        <v>6.4291369338738704</v>
      </c>
      <c r="AL1567" s="4">
        <v>2.4823387181241999E-2</v>
      </c>
      <c r="AM1567" s="13">
        <v>4.60022009578941E-20</v>
      </c>
      <c r="AN1567" s="13">
        <v>1.52965218570288E-6</v>
      </c>
    </row>
    <row r="1568" spans="1:40">
      <c r="A1568">
        <v>9676116</v>
      </c>
      <c r="B1568" t="s">
        <v>1563</v>
      </c>
      <c r="C1568">
        <v>202</v>
      </c>
      <c r="D1568">
        <v>141</v>
      </c>
      <c r="E1568">
        <v>74</v>
      </c>
      <c r="F1568">
        <v>143</v>
      </c>
      <c r="G1568">
        <v>164</v>
      </c>
      <c r="H1568">
        <v>160</v>
      </c>
      <c r="I1568" s="10">
        <v>147.333333333333</v>
      </c>
      <c r="J1568" s="23" t="s">
        <v>2054</v>
      </c>
      <c r="K1568" s="11">
        <v>6.4663782728012498</v>
      </c>
      <c r="L1568" s="11">
        <v>6.2162162162163304</v>
      </c>
      <c r="M1568" s="11">
        <v>6.0534930982935897</v>
      </c>
      <c r="N1568" s="11">
        <v>5.9296478635009802</v>
      </c>
      <c r="O1568" s="11">
        <v>6.52989645033285</v>
      </c>
      <c r="P1568" s="11">
        <v>6.6281524961771598</v>
      </c>
      <c r="Q1568" s="11">
        <v>6.6085229984106597</v>
      </c>
      <c r="R1568" s="11">
        <v>7.1409782658128096</v>
      </c>
      <c r="S1568" s="12">
        <v>3.3594838567387403E-2</v>
      </c>
      <c r="T1568" s="13">
        <v>1.9369945104353499E-228</v>
      </c>
      <c r="U1568" s="13">
        <v>1.1928539326432099E-7</v>
      </c>
      <c r="V1568" s="11">
        <v>5.88551910702102</v>
      </c>
      <c r="W1568" s="11">
        <v>5.5999999999998602</v>
      </c>
      <c r="X1568" s="11">
        <v>6.4209311559269597</v>
      </c>
      <c r="Y1568" s="11">
        <v>6.5056179775436602</v>
      </c>
      <c r="Z1568" s="11">
        <v>6.4365875530345198</v>
      </c>
      <c r="AA1568" s="11">
        <v>6.8118236060320196</v>
      </c>
      <c r="AB1568" s="12">
        <v>2.96644624015798E-2</v>
      </c>
      <c r="AC1568" s="13">
        <v>0</v>
      </c>
      <c r="AD1568" s="13">
        <v>6.4360152453588E-11</v>
      </c>
      <c r="AE1568" s="11">
        <v>5.8235526503189403</v>
      </c>
      <c r="AF1568" s="11">
        <v>5.68731832871023</v>
      </c>
      <c r="AG1568" s="11">
        <v>5.76022800050327</v>
      </c>
      <c r="AH1568" s="11">
        <v>5.9767474568502097</v>
      </c>
      <c r="AI1568" s="11">
        <v>6.1558109107809704</v>
      </c>
      <c r="AJ1568" s="11">
        <v>6.1733700274930996</v>
      </c>
      <c r="AK1568" s="11">
        <v>6.4291369338738704</v>
      </c>
      <c r="AL1568" s="4">
        <v>2.4823387181241999E-2</v>
      </c>
      <c r="AM1568" s="13">
        <v>4.60022009578941E-20</v>
      </c>
      <c r="AN1568" s="13">
        <v>1.52965218570288E-6</v>
      </c>
    </row>
    <row r="1569" spans="1:40">
      <c r="A1569">
        <v>9676117</v>
      </c>
      <c r="B1569" t="s">
        <v>1564</v>
      </c>
      <c r="C1569">
        <v>202</v>
      </c>
      <c r="D1569">
        <v>141</v>
      </c>
      <c r="E1569">
        <v>74</v>
      </c>
      <c r="F1569">
        <v>143</v>
      </c>
      <c r="G1569">
        <v>164</v>
      </c>
      <c r="H1569">
        <v>160</v>
      </c>
      <c r="I1569" s="10">
        <v>147.333333333333</v>
      </c>
      <c r="J1569" s="23" t="s">
        <v>2054</v>
      </c>
      <c r="K1569" s="11">
        <v>6.4663782728012498</v>
      </c>
      <c r="L1569" s="11">
        <v>6.2162162162163304</v>
      </c>
      <c r="M1569" s="11">
        <v>6.0534930982935897</v>
      </c>
      <c r="N1569" s="11">
        <v>5.9296478635009802</v>
      </c>
      <c r="O1569" s="11">
        <v>6.52989645033285</v>
      </c>
      <c r="P1569" s="11">
        <v>6.6281524961771598</v>
      </c>
      <c r="Q1569" s="11">
        <v>6.6085229984106597</v>
      </c>
      <c r="R1569" s="11">
        <v>7.1409782658128096</v>
      </c>
      <c r="S1569" s="12">
        <v>3.3594838567387403E-2</v>
      </c>
      <c r="T1569" s="13">
        <v>1.9369945104353499E-228</v>
      </c>
      <c r="U1569" s="13">
        <v>1.1928539326432099E-7</v>
      </c>
      <c r="V1569" s="11">
        <v>5.88551910702102</v>
      </c>
      <c r="W1569" s="11">
        <v>5.5999999999998602</v>
      </c>
      <c r="X1569" s="11">
        <v>6.4209311559269597</v>
      </c>
      <c r="Y1569" s="11">
        <v>6.5056179775436602</v>
      </c>
      <c r="Z1569" s="11">
        <v>6.4365875530345198</v>
      </c>
      <c r="AA1569" s="11">
        <v>6.8118236060320196</v>
      </c>
      <c r="AB1569" s="12">
        <v>2.96644624015798E-2</v>
      </c>
      <c r="AC1569" s="13">
        <v>0</v>
      </c>
      <c r="AD1569" s="13">
        <v>6.4360152453588E-11</v>
      </c>
      <c r="AE1569" s="11">
        <v>5.8235526503189403</v>
      </c>
      <c r="AF1569" s="11">
        <v>5.68731832871023</v>
      </c>
      <c r="AG1569" s="11">
        <v>5.76022800050327</v>
      </c>
      <c r="AH1569" s="11">
        <v>5.9767474568502097</v>
      </c>
      <c r="AI1569" s="11">
        <v>6.1558109107809704</v>
      </c>
      <c r="AJ1569" s="11">
        <v>6.1733700274930996</v>
      </c>
      <c r="AK1569" s="11">
        <v>6.4291369338738704</v>
      </c>
      <c r="AL1569" s="4">
        <v>2.4823387181241999E-2</v>
      </c>
      <c r="AM1569" s="13">
        <v>4.60022009578941E-20</v>
      </c>
      <c r="AN1569" s="13">
        <v>1.52965218570288E-6</v>
      </c>
    </row>
    <row r="1570" spans="1:40">
      <c r="A1570">
        <v>9676118</v>
      </c>
      <c r="B1570" t="s">
        <v>1565</v>
      </c>
      <c r="C1570">
        <v>202</v>
      </c>
      <c r="D1570">
        <v>141</v>
      </c>
      <c r="E1570">
        <v>74</v>
      </c>
      <c r="F1570">
        <v>143</v>
      </c>
      <c r="G1570">
        <v>164</v>
      </c>
      <c r="H1570">
        <v>160</v>
      </c>
      <c r="I1570" s="10">
        <v>147.333333333333</v>
      </c>
      <c r="J1570" s="23" t="s">
        <v>2054</v>
      </c>
      <c r="K1570" s="11">
        <v>6.4663782728012498</v>
      </c>
      <c r="L1570" s="11">
        <v>6.2162162162163304</v>
      </c>
      <c r="M1570" s="11">
        <v>6.0534930982935897</v>
      </c>
      <c r="N1570" s="11">
        <v>5.9296478635009802</v>
      </c>
      <c r="O1570" s="11">
        <v>6.52989645033285</v>
      </c>
      <c r="P1570" s="11">
        <v>6.6281524961771598</v>
      </c>
      <c r="Q1570" s="11">
        <v>6.6085229984106597</v>
      </c>
      <c r="R1570" s="11">
        <v>7.1409782658128096</v>
      </c>
      <c r="S1570" s="12">
        <v>3.3594838567387403E-2</v>
      </c>
      <c r="T1570" s="13">
        <v>1.9369945104353499E-228</v>
      </c>
      <c r="U1570" s="13">
        <v>1.1928539326432099E-7</v>
      </c>
      <c r="V1570" s="11">
        <v>5.88551910702102</v>
      </c>
      <c r="W1570" s="11">
        <v>5.5999999999998602</v>
      </c>
      <c r="X1570" s="11">
        <v>6.4209311559269597</v>
      </c>
      <c r="Y1570" s="11">
        <v>6.5056179775436602</v>
      </c>
      <c r="Z1570" s="11">
        <v>6.4365875530345198</v>
      </c>
      <c r="AA1570" s="11">
        <v>6.8118236060320196</v>
      </c>
      <c r="AB1570" s="12">
        <v>2.96644624015798E-2</v>
      </c>
      <c r="AC1570" s="13">
        <v>0</v>
      </c>
      <c r="AD1570" s="13">
        <v>6.4360152453588E-11</v>
      </c>
      <c r="AE1570" s="11">
        <v>5.8235526503189403</v>
      </c>
      <c r="AF1570" s="11">
        <v>5.68731832871023</v>
      </c>
      <c r="AG1570" s="11">
        <v>5.76022800050327</v>
      </c>
      <c r="AH1570" s="11">
        <v>5.9767474568502097</v>
      </c>
      <c r="AI1570" s="11">
        <v>6.1558109107809704</v>
      </c>
      <c r="AJ1570" s="11">
        <v>6.1733700274930996</v>
      </c>
      <c r="AK1570" s="11">
        <v>6.4291369338738704</v>
      </c>
      <c r="AL1570" s="4">
        <v>2.4823387181241999E-2</v>
      </c>
      <c r="AM1570" s="13">
        <v>4.60022009578941E-20</v>
      </c>
      <c r="AN1570" s="13">
        <v>1.52965218570288E-6</v>
      </c>
    </row>
    <row r="1571" spans="1:40">
      <c r="A1571">
        <v>9676119</v>
      </c>
      <c r="B1571" t="s">
        <v>1566</v>
      </c>
      <c r="C1571">
        <v>202</v>
      </c>
      <c r="D1571">
        <v>141</v>
      </c>
      <c r="E1571">
        <v>74</v>
      </c>
      <c r="F1571">
        <v>143</v>
      </c>
      <c r="G1571">
        <v>164</v>
      </c>
      <c r="H1571">
        <v>160</v>
      </c>
      <c r="I1571" s="10">
        <v>147.333333333333</v>
      </c>
      <c r="J1571" s="23" t="s">
        <v>2054</v>
      </c>
      <c r="K1571" s="11">
        <v>6.4663782728012498</v>
      </c>
      <c r="L1571" s="11">
        <v>6.2162162162163304</v>
      </c>
      <c r="M1571" s="11">
        <v>6.0534930982935897</v>
      </c>
      <c r="N1571" s="11">
        <v>5.9296478635009802</v>
      </c>
      <c r="O1571" s="11">
        <v>6.52989645033285</v>
      </c>
      <c r="P1571" s="11">
        <v>6.6281524961771598</v>
      </c>
      <c r="Q1571" s="11">
        <v>6.6085229984106597</v>
      </c>
      <c r="R1571" s="11">
        <v>7.1409782658128096</v>
      </c>
      <c r="S1571" s="12">
        <v>3.3594838567387403E-2</v>
      </c>
      <c r="T1571" s="13">
        <v>1.9369945104353499E-228</v>
      </c>
      <c r="U1571" s="13">
        <v>1.1928539326432099E-7</v>
      </c>
      <c r="V1571" s="11">
        <v>5.88551910702102</v>
      </c>
      <c r="W1571" s="11">
        <v>5.5999999999998602</v>
      </c>
      <c r="X1571" s="11">
        <v>6.4209311559269597</v>
      </c>
      <c r="Y1571" s="11">
        <v>6.5056179775436602</v>
      </c>
      <c r="Z1571" s="11">
        <v>6.4365875530345198</v>
      </c>
      <c r="AA1571" s="11">
        <v>6.8118236060320196</v>
      </c>
      <c r="AB1571" s="12">
        <v>2.96644624015798E-2</v>
      </c>
      <c r="AC1571" s="13">
        <v>0</v>
      </c>
      <c r="AD1571" s="13">
        <v>6.4360152453588E-11</v>
      </c>
      <c r="AE1571" s="11">
        <v>5.8235526503189403</v>
      </c>
      <c r="AF1571" s="11">
        <v>5.68731832871023</v>
      </c>
      <c r="AG1571" s="11">
        <v>5.76022800050327</v>
      </c>
      <c r="AH1571" s="11">
        <v>5.9767474568502097</v>
      </c>
      <c r="AI1571" s="11">
        <v>6.1558109107809704</v>
      </c>
      <c r="AJ1571" s="11">
        <v>6.1733700274930996</v>
      </c>
      <c r="AK1571" s="11">
        <v>6.4291369338738704</v>
      </c>
      <c r="AL1571" s="4">
        <v>2.4823387181241999E-2</v>
      </c>
      <c r="AM1571" s="13">
        <v>4.60022009578941E-20</v>
      </c>
      <c r="AN1571" s="13">
        <v>1.52965218570288E-6</v>
      </c>
    </row>
    <row r="1572" spans="1:40">
      <c r="A1572">
        <v>9676121</v>
      </c>
      <c r="B1572" t="s">
        <v>1567</v>
      </c>
      <c r="C1572">
        <v>64</v>
      </c>
      <c r="D1572">
        <v>70</v>
      </c>
      <c r="E1572">
        <v>50</v>
      </c>
      <c r="F1572">
        <v>41</v>
      </c>
      <c r="G1572">
        <v>70</v>
      </c>
      <c r="H1572">
        <v>78</v>
      </c>
      <c r="I1572" s="10">
        <v>62.1666666666667</v>
      </c>
      <c r="J1572" s="23" t="s">
        <v>2052</v>
      </c>
      <c r="K1572" s="11">
        <v>7.2948656522621702</v>
      </c>
      <c r="L1572" s="11">
        <v>7.2093023255813797</v>
      </c>
      <c r="M1572" s="11">
        <v>6.3414486635587402</v>
      </c>
      <c r="N1572" s="11">
        <v>6.8826747366666003</v>
      </c>
      <c r="O1572" s="11">
        <v>7.3286957140625004</v>
      </c>
      <c r="P1572" s="11">
        <v>7.3701088979021403</v>
      </c>
      <c r="Q1572" s="11">
        <v>8.0490790367301503</v>
      </c>
      <c r="R1572" s="11">
        <v>7.7089763996300897</v>
      </c>
      <c r="S1572" s="12">
        <v>3.9828333491285901E-2</v>
      </c>
      <c r="T1572" s="13">
        <v>9.3018168042281697E-115</v>
      </c>
      <c r="U1572" s="13">
        <v>1.18249797125526E-7</v>
      </c>
      <c r="V1572" s="11">
        <v>6.21572363455115</v>
      </c>
      <c r="W1572" s="11">
        <v>6.9935438730034702</v>
      </c>
      <c r="X1572" s="11">
        <v>7.1428571428573999</v>
      </c>
      <c r="Y1572" s="11">
        <v>7.00000000000143</v>
      </c>
      <c r="Z1572" s="11">
        <v>7.8501432956285102</v>
      </c>
      <c r="AA1572" s="11">
        <v>7.7955296410606802</v>
      </c>
      <c r="AB1572" s="12">
        <v>4.6335080451430401E-2</v>
      </c>
      <c r="AC1572" s="13">
        <v>3.22308387901721E-114</v>
      </c>
      <c r="AD1572" s="13">
        <v>6.7786649111391195E-10</v>
      </c>
      <c r="AE1572" s="11">
        <v>6.6129351096270401</v>
      </c>
      <c r="AF1572" s="11">
        <v>5.8872570760213696</v>
      </c>
      <c r="AG1572" s="11">
        <v>6.3119622257370001</v>
      </c>
      <c r="AH1572" s="11">
        <v>6.5628138444238502</v>
      </c>
      <c r="AI1572" s="11">
        <v>6.6126394332963203</v>
      </c>
      <c r="AJ1572" s="11">
        <v>7.1719655610802304</v>
      </c>
      <c r="AK1572" s="11">
        <v>7.1167696342643501</v>
      </c>
      <c r="AL1572" s="4">
        <v>3.86613747143068E-2</v>
      </c>
      <c r="AM1572" s="13">
        <v>6.7116154679725196E-22</v>
      </c>
      <c r="AN1572" s="13">
        <v>1.39858580102968E-18</v>
      </c>
    </row>
    <row r="1573" spans="1:40">
      <c r="A1573">
        <v>9676122</v>
      </c>
      <c r="B1573" t="s">
        <v>1568</v>
      </c>
      <c r="C1573">
        <v>43</v>
      </c>
      <c r="D1573">
        <v>42</v>
      </c>
      <c r="E1573">
        <v>29</v>
      </c>
      <c r="F1573">
        <v>32</v>
      </c>
      <c r="G1573">
        <v>101</v>
      </c>
      <c r="H1573">
        <v>81</v>
      </c>
      <c r="I1573" s="10">
        <v>54.6666666666667</v>
      </c>
      <c r="J1573" s="23" t="s">
        <v>2052</v>
      </c>
      <c r="K1573" s="11">
        <v>7.1515706560601799</v>
      </c>
      <c r="L1573" s="11">
        <v>6.66666646203974</v>
      </c>
      <c r="M1573" s="11">
        <v>5.7835178315802702</v>
      </c>
      <c r="N1573" s="11">
        <v>5.65973902195576</v>
      </c>
      <c r="O1573" s="11">
        <v>6.7009209968736299</v>
      </c>
      <c r="P1573" s="11">
        <v>6.8510204633005198</v>
      </c>
      <c r="Q1573" s="11">
        <v>7.8113543676411101</v>
      </c>
      <c r="R1573" s="11">
        <v>8.1087495634684092</v>
      </c>
      <c r="S1573" s="12">
        <v>6.9922601227493802E-2</v>
      </c>
      <c r="T1573" s="13">
        <v>4.6630349695327897E-65</v>
      </c>
      <c r="U1573" s="13">
        <v>1.04062821533533E-11</v>
      </c>
      <c r="V1573" s="11">
        <v>5.61224489797132</v>
      </c>
      <c r="W1573" s="11">
        <v>5.4788203353254303</v>
      </c>
      <c r="X1573" s="11">
        <v>6.4920634920575102</v>
      </c>
      <c r="Y1573" s="11">
        <v>6.6119773260738803</v>
      </c>
      <c r="Z1573" s="11">
        <v>7.6923076923086997</v>
      </c>
      <c r="AA1573" s="11">
        <v>7.9508196721337798</v>
      </c>
      <c r="AB1573" s="12">
        <v>7.2148785477934102E-2</v>
      </c>
      <c r="AC1573" s="13">
        <v>1.8494401101467001E-52</v>
      </c>
      <c r="AD1573" s="13">
        <v>1.5328954844679401E-9</v>
      </c>
      <c r="AE1573" s="11">
        <v>7.1065884005305602</v>
      </c>
      <c r="AF1573" s="11">
        <v>6.7679836142229304</v>
      </c>
      <c r="AG1573" s="11">
        <v>6.7534053443821502</v>
      </c>
      <c r="AH1573" s="11">
        <v>7.2058421394726198</v>
      </c>
      <c r="AI1573" s="11">
        <v>7.3920654992750396</v>
      </c>
      <c r="AJ1573" s="11">
        <v>7.6882207948650203</v>
      </c>
      <c r="AK1573" s="11">
        <v>8.1017514243817796</v>
      </c>
      <c r="AL1573" s="4">
        <v>3.6630357987756303E-2</v>
      </c>
      <c r="AM1573" s="13">
        <v>2.3137673193328701E-2</v>
      </c>
      <c r="AN1573" s="13">
        <v>9.5379260187055103E-9</v>
      </c>
    </row>
    <row r="1574" spans="1:40">
      <c r="A1574">
        <v>9676123</v>
      </c>
      <c r="B1574" t="s">
        <v>1569</v>
      </c>
      <c r="C1574">
        <v>242</v>
      </c>
      <c r="D1574">
        <v>171</v>
      </c>
      <c r="E1574">
        <v>117</v>
      </c>
      <c r="F1574">
        <v>161</v>
      </c>
      <c r="G1574">
        <v>179</v>
      </c>
      <c r="H1574">
        <v>198</v>
      </c>
      <c r="I1574" s="10">
        <v>178</v>
      </c>
      <c r="J1574" s="23" t="s">
        <v>2054</v>
      </c>
      <c r="K1574" s="11">
        <v>6.5550001592232903</v>
      </c>
      <c r="L1574" s="11">
        <v>6.2105263157894699</v>
      </c>
      <c r="M1574" s="11">
        <v>5.6859306151035103</v>
      </c>
      <c r="N1574" s="11">
        <v>6.1123612133292999</v>
      </c>
      <c r="O1574" s="11">
        <v>6.3236334433517198</v>
      </c>
      <c r="P1574" s="11">
        <v>6.6619528232191598</v>
      </c>
      <c r="Q1574" s="11">
        <v>6.9276695368247401</v>
      </c>
      <c r="R1574" s="11">
        <v>7.7123173192628602</v>
      </c>
      <c r="S1574" s="12">
        <v>6.2861477896666101E-2</v>
      </c>
      <c r="T1574" s="13">
        <v>0</v>
      </c>
      <c r="U1574" s="13">
        <v>2.6401146625882799E-38</v>
      </c>
      <c r="V1574" s="11">
        <v>5.5421686746988001</v>
      </c>
      <c r="W1574" s="11">
        <v>5.9999999999999902</v>
      </c>
      <c r="X1574" s="11">
        <v>6.0434782608696702</v>
      </c>
      <c r="Y1574" s="11">
        <v>6.4444444444444402</v>
      </c>
      <c r="Z1574" s="11">
        <v>6.8000000000000096</v>
      </c>
      <c r="AA1574" s="11">
        <v>7.3914300178700199</v>
      </c>
      <c r="AB1574" s="12">
        <v>5.9277496174542997E-2</v>
      </c>
      <c r="AC1574" s="13">
        <v>0</v>
      </c>
      <c r="AD1574" s="13">
        <v>1.6639403767436201E-37</v>
      </c>
      <c r="AE1574" s="11">
        <v>6.2686821870451501</v>
      </c>
      <c r="AF1574" s="11">
        <v>5.9065997587553101</v>
      </c>
      <c r="AG1574" s="11">
        <v>6.1262009265490702</v>
      </c>
      <c r="AH1574" s="11">
        <v>6.3935684143207103</v>
      </c>
      <c r="AI1574" s="11">
        <v>6.6197076107657997</v>
      </c>
      <c r="AJ1574" s="11">
        <v>7.0008359151895903</v>
      </c>
      <c r="AK1574" s="11">
        <v>7.3365612346966298</v>
      </c>
      <c r="AL1574" s="4">
        <v>4.4313760784821001E-2</v>
      </c>
      <c r="AM1574" s="13">
        <v>3.0687370768088502E-37</v>
      </c>
      <c r="AN1574" s="13">
        <v>1.79250161024536E-31</v>
      </c>
    </row>
    <row r="1575" spans="1:40">
      <c r="A1575">
        <v>9676124</v>
      </c>
      <c r="B1575" t="s">
        <v>1570</v>
      </c>
      <c r="C1575">
        <v>202</v>
      </c>
      <c r="D1575">
        <v>141</v>
      </c>
      <c r="E1575">
        <v>74</v>
      </c>
      <c r="F1575">
        <v>143</v>
      </c>
      <c r="G1575">
        <v>164</v>
      </c>
      <c r="H1575">
        <v>160</v>
      </c>
      <c r="I1575" s="10">
        <v>147.333333333333</v>
      </c>
      <c r="J1575" s="23" t="s">
        <v>2054</v>
      </c>
      <c r="K1575" s="11">
        <v>6.4663782728012498</v>
      </c>
      <c r="L1575" s="11">
        <v>6.2162162162163304</v>
      </c>
      <c r="M1575" s="11">
        <v>6.0534930982935897</v>
      </c>
      <c r="N1575" s="11">
        <v>5.9296478635009802</v>
      </c>
      <c r="O1575" s="11">
        <v>6.52989645033285</v>
      </c>
      <c r="P1575" s="11">
        <v>6.6281524961771598</v>
      </c>
      <c r="Q1575" s="11">
        <v>6.6085229984106597</v>
      </c>
      <c r="R1575" s="11">
        <v>7.1409782658128096</v>
      </c>
      <c r="S1575" s="12">
        <v>3.3594838567387403E-2</v>
      </c>
      <c r="T1575" s="13">
        <v>1.9369945104353499E-228</v>
      </c>
      <c r="U1575" s="13">
        <v>1.1928539326432099E-7</v>
      </c>
      <c r="V1575" s="11">
        <v>5.88551910702102</v>
      </c>
      <c r="W1575" s="11">
        <v>5.5999999999998602</v>
      </c>
      <c r="X1575" s="11">
        <v>6.4209311559269597</v>
      </c>
      <c r="Y1575" s="11">
        <v>6.5056179775436602</v>
      </c>
      <c r="Z1575" s="11">
        <v>6.4365875530345198</v>
      </c>
      <c r="AA1575" s="11">
        <v>6.8118236060320196</v>
      </c>
      <c r="AB1575" s="12">
        <v>2.96644624015798E-2</v>
      </c>
      <c r="AC1575" s="13">
        <v>0</v>
      </c>
      <c r="AD1575" s="13">
        <v>6.4360152453588E-11</v>
      </c>
      <c r="AE1575" s="11">
        <v>5.8235526503189403</v>
      </c>
      <c r="AF1575" s="11">
        <v>5.68731832871023</v>
      </c>
      <c r="AG1575" s="11">
        <v>5.76022800050327</v>
      </c>
      <c r="AH1575" s="11">
        <v>5.9767474568502097</v>
      </c>
      <c r="AI1575" s="11">
        <v>6.1558109107809704</v>
      </c>
      <c r="AJ1575" s="11">
        <v>6.1733700274930996</v>
      </c>
      <c r="AK1575" s="11">
        <v>6.4291369338738704</v>
      </c>
      <c r="AL1575" s="4">
        <v>2.4823387181241999E-2</v>
      </c>
      <c r="AM1575" s="13">
        <v>4.60022009578941E-20</v>
      </c>
      <c r="AN1575" s="13">
        <v>1.52965218570288E-6</v>
      </c>
    </row>
    <row r="1576" spans="1:40">
      <c r="A1576">
        <v>9676125</v>
      </c>
      <c r="B1576" t="s">
        <v>1571</v>
      </c>
      <c r="C1576">
        <v>202</v>
      </c>
      <c r="D1576">
        <v>141</v>
      </c>
      <c r="E1576">
        <v>74</v>
      </c>
      <c r="F1576">
        <v>143</v>
      </c>
      <c r="G1576">
        <v>164</v>
      </c>
      <c r="H1576">
        <v>160</v>
      </c>
      <c r="I1576" s="10">
        <v>147.333333333333</v>
      </c>
      <c r="J1576" s="23" t="s">
        <v>2054</v>
      </c>
      <c r="K1576" s="11">
        <v>6.4663782728012498</v>
      </c>
      <c r="L1576" s="11">
        <v>6.2162162162163304</v>
      </c>
      <c r="M1576" s="11">
        <v>6.0534930982935897</v>
      </c>
      <c r="N1576" s="11">
        <v>5.9296478635009802</v>
      </c>
      <c r="O1576" s="11">
        <v>6.52989645033285</v>
      </c>
      <c r="P1576" s="11">
        <v>6.6281524961771598</v>
      </c>
      <c r="Q1576" s="11">
        <v>6.6085229984106597</v>
      </c>
      <c r="R1576" s="11">
        <v>7.1409782658128096</v>
      </c>
      <c r="S1576" s="12">
        <v>3.3594838567387403E-2</v>
      </c>
      <c r="T1576" s="13">
        <v>1.9369945104353499E-228</v>
      </c>
      <c r="U1576" s="13">
        <v>1.1928539326432099E-7</v>
      </c>
      <c r="V1576" s="11">
        <v>5.88551910702102</v>
      </c>
      <c r="W1576" s="11">
        <v>5.5999999999998602</v>
      </c>
      <c r="X1576" s="11">
        <v>6.4209311559269597</v>
      </c>
      <c r="Y1576" s="11">
        <v>6.5056179775436602</v>
      </c>
      <c r="Z1576" s="11">
        <v>6.4365875530345198</v>
      </c>
      <c r="AA1576" s="11">
        <v>6.8118236060320196</v>
      </c>
      <c r="AB1576" s="12">
        <v>2.96644624015798E-2</v>
      </c>
      <c r="AC1576" s="13">
        <v>0</v>
      </c>
      <c r="AD1576" s="13">
        <v>6.4360152453588E-11</v>
      </c>
      <c r="AE1576" s="11">
        <v>5.8235526503189403</v>
      </c>
      <c r="AF1576" s="11">
        <v>5.68731832871023</v>
      </c>
      <c r="AG1576" s="11">
        <v>5.76022800050327</v>
      </c>
      <c r="AH1576" s="11">
        <v>5.9767474568502097</v>
      </c>
      <c r="AI1576" s="11">
        <v>6.1558109107809704</v>
      </c>
      <c r="AJ1576" s="11">
        <v>6.1733700274930996</v>
      </c>
      <c r="AK1576" s="11">
        <v>6.4291369338738704</v>
      </c>
      <c r="AL1576" s="4">
        <v>2.4823387181241999E-2</v>
      </c>
      <c r="AM1576" s="13">
        <v>4.60022009578941E-20</v>
      </c>
      <c r="AN1576" s="13">
        <v>1.52965218570288E-6</v>
      </c>
    </row>
    <row r="1577" spans="1:40">
      <c r="A1577">
        <v>9676126</v>
      </c>
      <c r="B1577" t="s">
        <v>1572</v>
      </c>
      <c r="C1577">
        <v>242</v>
      </c>
      <c r="D1577">
        <v>171</v>
      </c>
      <c r="E1577">
        <v>117</v>
      </c>
      <c r="F1577">
        <v>161</v>
      </c>
      <c r="G1577">
        <v>179</v>
      </c>
      <c r="H1577">
        <v>198</v>
      </c>
      <c r="I1577" s="10">
        <v>178</v>
      </c>
      <c r="J1577" s="23" t="s">
        <v>2054</v>
      </c>
      <c r="K1577" s="11">
        <v>6.5550001592232903</v>
      </c>
      <c r="L1577" s="11">
        <v>6.2105263157894699</v>
      </c>
      <c r="M1577" s="11">
        <v>5.6859306151035103</v>
      </c>
      <c r="N1577" s="11">
        <v>6.1123612133292999</v>
      </c>
      <c r="O1577" s="11">
        <v>6.3236334433517198</v>
      </c>
      <c r="P1577" s="11">
        <v>6.6619528232191598</v>
      </c>
      <c r="Q1577" s="11">
        <v>6.9276695368247401</v>
      </c>
      <c r="R1577" s="11">
        <v>7.7123173192628602</v>
      </c>
      <c r="S1577" s="12">
        <v>6.2861477896666101E-2</v>
      </c>
      <c r="T1577" s="13">
        <v>0</v>
      </c>
      <c r="U1577" s="13">
        <v>2.6401146625882799E-38</v>
      </c>
      <c r="V1577" s="11">
        <v>5.5421686746988001</v>
      </c>
      <c r="W1577" s="11">
        <v>5.9999999999999902</v>
      </c>
      <c r="X1577" s="11">
        <v>6.0434782608696702</v>
      </c>
      <c r="Y1577" s="11">
        <v>6.4444444444444402</v>
      </c>
      <c r="Z1577" s="11">
        <v>6.8000000000000096</v>
      </c>
      <c r="AA1577" s="11">
        <v>7.3914300178700199</v>
      </c>
      <c r="AB1577" s="12">
        <v>5.9277496174542997E-2</v>
      </c>
      <c r="AC1577" s="13">
        <v>0</v>
      </c>
      <c r="AD1577" s="13">
        <v>1.6639403767436201E-37</v>
      </c>
      <c r="AE1577" s="11">
        <v>6.2686821870451501</v>
      </c>
      <c r="AF1577" s="11">
        <v>5.9065997587553101</v>
      </c>
      <c r="AG1577" s="11">
        <v>6.1262009265490702</v>
      </c>
      <c r="AH1577" s="11">
        <v>6.3935684143207103</v>
      </c>
      <c r="AI1577" s="11">
        <v>6.6197076107657997</v>
      </c>
      <c r="AJ1577" s="11">
        <v>7.0008359151895903</v>
      </c>
      <c r="AK1577" s="11">
        <v>7.3365612346966298</v>
      </c>
      <c r="AL1577" s="4">
        <v>4.4313760784821001E-2</v>
      </c>
      <c r="AM1577" s="13">
        <v>3.0687370768088502E-37</v>
      </c>
      <c r="AN1577" s="13">
        <v>1.79250161024536E-31</v>
      </c>
    </row>
    <row r="1578" spans="1:40">
      <c r="A1578">
        <v>9676128</v>
      </c>
      <c r="B1578" t="s">
        <v>577</v>
      </c>
      <c r="C1578">
        <v>242</v>
      </c>
      <c r="D1578">
        <v>171</v>
      </c>
      <c r="E1578">
        <v>117</v>
      </c>
      <c r="F1578">
        <v>161</v>
      </c>
      <c r="G1578">
        <v>179</v>
      </c>
      <c r="H1578">
        <v>198</v>
      </c>
      <c r="I1578" s="10">
        <v>178</v>
      </c>
      <c r="J1578" s="23" t="s">
        <v>2054</v>
      </c>
      <c r="K1578" s="11">
        <v>6.5550001592232903</v>
      </c>
      <c r="L1578" s="11">
        <v>6.2105263157894699</v>
      </c>
      <c r="M1578" s="11">
        <v>5.6859306151035103</v>
      </c>
      <c r="N1578" s="11">
        <v>6.1123612133292999</v>
      </c>
      <c r="O1578" s="11">
        <v>6.3236334433517198</v>
      </c>
      <c r="P1578" s="11">
        <v>6.6619528232191598</v>
      </c>
      <c r="Q1578" s="11">
        <v>6.9276695368247401</v>
      </c>
      <c r="R1578" s="11">
        <v>7.7123173192628602</v>
      </c>
      <c r="S1578" s="12">
        <v>6.2861477896666101E-2</v>
      </c>
      <c r="T1578" s="13">
        <v>0</v>
      </c>
      <c r="U1578" s="13">
        <v>2.6401146625882799E-38</v>
      </c>
      <c r="V1578" s="11">
        <v>5.5421686746988001</v>
      </c>
      <c r="W1578" s="11">
        <v>5.9999999999999902</v>
      </c>
      <c r="X1578" s="11">
        <v>6.0434782608696702</v>
      </c>
      <c r="Y1578" s="11">
        <v>6.4444444444444402</v>
      </c>
      <c r="Z1578" s="11">
        <v>6.8000000000000096</v>
      </c>
      <c r="AA1578" s="11">
        <v>7.3914300178700199</v>
      </c>
      <c r="AB1578" s="12">
        <v>5.9277496174542997E-2</v>
      </c>
      <c r="AC1578" s="13">
        <v>0</v>
      </c>
      <c r="AD1578" s="13">
        <v>1.6639403767436201E-37</v>
      </c>
      <c r="AE1578" s="11">
        <v>6.2686821870451501</v>
      </c>
      <c r="AF1578" s="11">
        <v>5.9065997587553101</v>
      </c>
      <c r="AG1578" s="11">
        <v>6.1262009265490702</v>
      </c>
      <c r="AH1578" s="11">
        <v>6.3935684143207103</v>
      </c>
      <c r="AI1578" s="11">
        <v>6.6197076107657997</v>
      </c>
      <c r="AJ1578" s="11">
        <v>7.0008359151895903</v>
      </c>
      <c r="AK1578" s="11">
        <v>7.3365612346966298</v>
      </c>
      <c r="AL1578" s="4">
        <v>4.4313760784821001E-2</v>
      </c>
      <c r="AM1578" s="13">
        <v>3.0687370768088502E-37</v>
      </c>
      <c r="AN1578" s="13">
        <v>1.79250161024536E-31</v>
      </c>
    </row>
    <row r="1579" spans="1:40">
      <c r="A1579">
        <v>9676131</v>
      </c>
      <c r="B1579" t="s">
        <v>1573</v>
      </c>
      <c r="C1579">
        <v>202</v>
      </c>
      <c r="D1579">
        <v>141</v>
      </c>
      <c r="E1579">
        <v>74</v>
      </c>
      <c r="F1579">
        <v>143</v>
      </c>
      <c r="G1579">
        <v>164</v>
      </c>
      <c r="H1579">
        <v>160</v>
      </c>
      <c r="I1579" s="10">
        <v>147.333333333333</v>
      </c>
      <c r="J1579" s="23" t="s">
        <v>2054</v>
      </c>
      <c r="K1579" s="11">
        <v>6.4663782728012498</v>
      </c>
      <c r="L1579" s="11">
        <v>6.2162162162163304</v>
      </c>
      <c r="M1579" s="11">
        <v>6.0534930982935897</v>
      </c>
      <c r="N1579" s="11">
        <v>5.9296478635009802</v>
      </c>
      <c r="O1579" s="11">
        <v>6.52989645033285</v>
      </c>
      <c r="P1579" s="11">
        <v>6.6281524961771598</v>
      </c>
      <c r="Q1579" s="11">
        <v>6.6085229984106597</v>
      </c>
      <c r="R1579" s="11">
        <v>7.1409782658128096</v>
      </c>
      <c r="S1579" s="12">
        <v>3.3594838567387403E-2</v>
      </c>
      <c r="T1579" s="13">
        <v>1.9369945104353499E-228</v>
      </c>
      <c r="U1579" s="13">
        <v>1.1928539326432099E-7</v>
      </c>
      <c r="V1579" s="11">
        <v>5.88551910702102</v>
      </c>
      <c r="W1579" s="11">
        <v>5.5999999999998602</v>
      </c>
      <c r="X1579" s="11">
        <v>6.4209311559269597</v>
      </c>
      <c r="Y1579" s="11">
        <v>6.5056179775436602</v>
      </c>
      <c r="Z1579" s="11">
        <v>6.4365875530345198</v>
      </c>
      <c r="AA1579" s="11">
        <v>6.8118236060320196</v>
      </c>
      <c r="AB1579" s="12">
        <v>2.96644624015798E-2</v>
      </c>
      <c r="AC1579" s="13">
        <v>0</v>
      </c>
      <c r="AD1579" s="13">
        <v>6.4360152453588E-11</v>
      </c>
      <c r="AE1579" s="11">
        <v>5.8235526503189403</v>
      </c>
      <c r="AF1579" s="11">
        <v>5.68731832871023</v>
      </c>
      <c r="AG1579" s="11">
        <v>5.76022800050327</v>
      </c>
      <c r="AH1579" s="11">
        <v>5.9767474568502097</v>
      </c>
      <c r="AI1579" s="11">
        <v>6.1558109107809704</v>
      </c>
      <c r="AJ1579" s="11">
        <v>6.1733700274930996</v>
      </c>
      <c r="AK1579" s="11">
        <v>6.4291369338738704</v>
      </c>
      <c r="AL1579" s="4">
        <v>2.4823387181241999E-2</v>
      </c>
      <c r="AM1579" s="13">
        <v>4.60022009578941E-20</v>
      </c>
      <c r="AN1579" s="13">
        <v>1.52965218570288E-6</v>
      </c>
    </row>
    <row r="1580" spans="1:40">
      <c r="A1580">
        <v>9676132</v>
      </c>
      <c r="B1580" t="s">
        <v>1574</v>
      </c>
      <c r="C1580">
        <v>202</v>
      </c>
      <c r="D1580">
        <v>141</v>
      </c>
      <c r="E1580">
        <v>74</v>
      </c>
      <c r="F1580">
        <v>143</v>
      </c>
      <c r="G1580">
        <v>164</v>
      </c>
      <c r="H1580">
        <v>160</v>
      </c>
      <c r="I1580" s="10">
        <v>147.333333333333</v>
      </c>
      <c r="J1580" s="23" t="s">
        <v>2054</v>
      </c>
      <c r="K1580" s="11">
        <v>6.4663782728012498</v>
      </c>
      <c r="L1580" s="11">
        <v>6.2162162162163304</v>
      </c>
      <c r="M1580" s="11">
        <v>6.0534930982935897</v>
      </c>
      <c r="N1580" s="11">
        <v>5.9296478635009802</v>
      </c>
      <c r="O1580" s="11">
        <v>6.52989645033285</v>
      </c>
      <c r="P1580" s="11">
        <v>6.6281524961771598</v>
      </c>
      <c r="Q1580" s="11">
        <v>6.6085229984106597</v>
      </c>
      <c r="R1580" s="11">
        <v>7.1409782658128096</v>
      </c>
      <c r="S1580" s="12">
        <v>3.3594838567387403E-2</v>
      </c>
      <c r="T1580" s="13">
        <v>1.9369945104353499E-228</v>
      </c>
      <c r="U1580" s="13">
        <v>1.1928539326432099E-7</v>
      </c>
      <c r="V1580" s="11">
        <v>5.88551910702102</v>
      </c>
      <c r="W1580" s="11">
        <v>5.5999999999998602</v>
      </c>
      <c r="X1580" s="11">
        <v>6.4209311559269597</v>
      </c>
      <c r="Y1580" s="11">
        <v>6.5056179775436602</v>
      </c>
      <c r="Z1580" s="11">
        <v>6.4365875530345198</v>
      </c>
      <c r="AA1580" s="11">
        <v>6.8118236060320196</v>
      </c>
      <c r="AB1580" s="12">
        <v>2.96644624015798E-2</v>
      </c>
      <c r="AC1580" s="13">
        <v>0</v>
      </c>
      <c r="AD1580" s="13">
        <v>6.4360152453588E-11</v>
      </c>
      <c r="AE1580" s="11">
        <v>5.8235526503189403</v>
      </c>
      <c r="AF1580" s="11">
        <v>5.68731832871023</v>
      </c>
      <c r="AG1580" s="11">
        <v>5.76022800050327</v>
      </c>
      <c r="AH1580" s="11">
        <v>5.9767474568502097</v>
      </c>
      <c r="AI1580" s="11">
        <v>6.1558109107809704</v>
      </c>
      <c r="AJ1580" s="11">
        <v>6.1733700274930996</v>
      </c>
      <c r="AK1580" s="11">
        <v>6.4291369338738704</v>
      </c>
      <c r="AL1580" s="4">
        <v>2.4823387181241999E-2</v>
      </c>
      <c r="AM1580" s="13">
        <v>4.60022009578941E-20</v>
      </c>
      <c r="AN1580" s="13">
        <v>1.52965218570288E-6</v>
      </c>
    </row>
    <row r="1581" spans="1:40">
      <c r="A1581">
        <v>9676133</v>
      </c>
      <c r="B1581" t="s">
        <v>1575</v>
      </c>
      <c r="C1581">
        <v>242</v>
      </c>
      <c r="D1581">
        <v>171</v>
      </c>
      <c r="E1581">
        <v>117</v>
      </c>
      <c r="F1581">
        <v>161</v>
      </c>
      <c r="G1581">
        <v>179</v>
      </c>
      <c r="H1581">
        <v>198</v>
      </c>
      <c r="I1581" s="10">
        <v>178</v>
      </c>
      <c r="J1581" s="23" t="s">
        <v>2054</v>
      </c>
      <c r="K1581" s="11">
        <v>6.5550001592232903</v>
      </c>
      <c r="L1581" s="11">
        <v>6.2105263157894699</v>
      </c>
      <c r="M1581" s="11">
        <v>5.6859306151035103</v>
      </c>
      <c r="N1581" s="11">
        <v>6.1123612133292999</v>
      </c>
      <c r="O1581" s="11">
        <v>6.3236334433517198</v>
      </c>
      <c r="P1581" s="11">
        <v>6.6619528232191598</v>
      </c>
      <c r="Q1581" s="11">
        <v>6.9276695368247401</v>
      </c>
      <c r="R1581" s="11">
        <v>7.7123173192628602</v>
      </c>
      <c r="S1581" s="12">
        <v>6.2861477896666101E-2</v>
      </c>
      <c r="T1581" s="13">
        <v>0</v>
      </c>
      <c r="U1581" s="13">
        <v>2.6401146625882799E-38</v>
      </c>
      <c r="V1581" s="11">
        <v>5.5421686746988001</v>
      </c>
      <c r="W1581" s="11">
        <v>5.9999999999999902</v>
      </c>
      <c r="X1581" s="11">
        <v>6.0434782608696702</v>
      </c>
      <c r="Y1581" s="11">
        <v>6.4444444444444402</v>
      </c>
      <c r="Z1581" s="11">
        <v>6.8000000000000096</v>
      </c>
      <c r="AA1581" s="11">
        <v>7.3914300178700199</v>
      </c>
      <c r="AB1581" s="12">
        <v>5.9277496174542997E-2</v>
      </c>
      <c r="AC1581" s="13">
        <v>0</v>
      </c>
      <c r="AD1581" s="13">
        <v>1.6639403767436201E-37</v>
      </c>
      <c r="AE1581" s="11">
        <v>6.2686821870451501</v>
      </c>
      <c r="AF1581" s="11">
        <v>5.9065997587553101</v>
      </c>
      <c r="AG1581" s="11">
        <v>6.1262009265490702</v>
      </c>
      <c r="AH1581" s="11">
        <v>6.3935684143207103</v>
      </c>
      <c r="AI1581" s="11">
        <v>6.6197076107657997</v>
      </c>
      <c r="AJ1581" s="11">
        <v>7.0008359151895903</v>
      </c>
      <c r="AK1581" s="11">
        <v>7.3365612346966298</v>
      </c>
      <c r="AL1581" s="4">
        <v>4.4313760784821001E-2</v>
      </c>
      <c r="AM1581" s="13">
        <v>3.0687370768088502E-37</v>
      </c>
      <c r="AN1581" s="13">
        <v>1.79250161024536E-31</v>
      </c>
    </row>
    <row r="1582" spans="1:40">
      <c r="A1582">
        <v>9676134</v>
      </c>
      <c r="B1582" t="s">
        <v>1576</v>
      </c>
      <c r="C1582">
        <v>242</v>
      </c>
      <c r="D1582">
        <v>171</v>
      </c>
      <c r="E1582">
        <v>117</v>
      </c>
      <c r="F1582">
        <v>161</v>
      </c>
      <c r="G1582">
        <v>179</v>
      </c>
      <c r="H1582">
        <v>198</v>
      </c>
      <c r="I1582" s="10">
        <v>178</v>
      </c>
      <c r="J1582" s="23" t="s">
        <v>2054</v>
      </c>
      <c r="K1582" s="11">
        <v>6.5550001592232903</v>
      </c>
      <c r="L1582" s="11">
        <v>6.2105263157894699</v>
      </c>
      <c r="M1582" s="11">
        <v>5.6859306151035103</v>
      </c>
      <c r="N1582" s="11">
        <v>6.1123612133292999</v>
      </c>
      <c r="O1582" s="11">
        <v>6.3236334433517198</v>
      </c>
      <c r="P1582" s="11">
        <v>6.6619528232191598</v>
      </c>
      <c r="Q1582" s="11">
        <v>6.9276695368247401</v>
      </c>
      <c r="R1582" s="11">
        <v>7.7123173192628602</v>
      </c>
      <c r="S1582" s="12">
        <v>6.2861477896666101E-2</v>
      </c>
      <c r="T1582" s="13">
        <v>0</v>
      </c>
      <c r="U1582" s="13">
        <v>2.6401146625882799E-38</v>
      </c>
      <c r="V1582" s="11">
        <v>5.5421686746988001</v>
      </c>
      <c r="W1582" s="11">
        <v>5.9999999999999902</v>
      </c>
      <c r="X1582" s="11">
        <v>6.0434782608696702</v>
      </c>
      <c r="Y1582" s="11">
        <v>6.4444444444444402</v>
      </c>
      <c r="Z1582" s="11">
        <v>6.8000000000000096</v>
      </c>
      <c r="AA1582" s="11">
        <v>7.3914300178700199</v>
      </c>
      <c r="AB1582" s="12">
        <v>5.9277496174542997E-2</v>
      </c>
      <c r="AC1582" s="13">
        <v>0</v>
      </c>
      <c r="AD1582" s="13">
        <v>1.6639403767436201E-37</v>
      </c>
      <c r="AE1582" s="11">
        <v>6.2686821870451501</v>
      </c>
      <c r="AF1582" s="11">
        <v>5.9065997587553101</v>
      </c>
      <c r="AG1582" s="11">
        <v>6.1262009265490702</v>
      </c>
      <c r="AH1582" s="11">
        <v>6.3935684143207103</v>
      </c>
      <c r="AI1582" s="11">
        <v>6.6197076107657997</v>
      </c>
      <c r="AJ1582" s="11">
        <v>7.0008359151895903</v>
      </c>
      <c r="AK1582" s="11">
        <v>7.3365612346966298</v>
      </c>
      <c r="AL1582" s="4">
        <v>4.4313760784821001E-2</v>
      </c>
      <c r="AM1582" s="13">
        <v>3.0687370768088502E-37</v>
      </c>
      <c r="AN1582" s="13">
        <v>1.79250161024536E-31</v>
      </c>
    </row>
    <row r="1583" spans="1:40">
      <c r="A1583">
        <v>9676135</v>
      </c>
      <c r="B1583" t="s">
        <v>1577</v>
      </c>
      <c r="C1583">
        <v>202</v>
      </c>
      <c r="D1583">
        <v>141</v>
      </c>
      <c r="E1583">
        <v>74</v>
      </c>
      <c r="F1583">
        <v>143</v>
      </c>
      <c r="G1583">
        <v>164</v>
      </c>
      <c r="H1583">
        <v>160</v>
      </c>
      <c r="I1583" s="10">
        <v>147.333333333333</v>
      </c>
      <c r="J1583" s="23" t="s">
        <v>2054</v>
      </c>
      <c r="K1583" s="11">
        <v>6.4663782728012498</v>
      </c>
      <c r="L1583" s="11">
        <v>6.2162162162163304</v>
      </c>
      <c r="M1583" s="11">
        <v>6.0534930982935897</v>
      </c>
      <c r="N1583" s="11">
        <v>5.9296478635009802</v>
      </c>
      <c r="O1583" s="11">
        <v>6.52989645033285</v>
      </c>
      <c r="P1583" s="11">
        <v>6.6281524961771598</v>
      </c>
      <c r="Q1583" s="11">
        <v>6.6085229984106597</v>
      </c>
      <c r="R1583" s="11">
        <v>7.1409782658128096</v>
      </c>
      <c r="S1583" s="12">
        <v>3.3594838567387403E-2</v>
      </c>
      <c r="T1583" s="13">
        <v>1.9369945104353499E-228</v>
      </c>
      <c r="U1583" s="13">
        <v>1.1928539326432099E-7</v>
      </c>
      <c r="V1583" s="11">
        <v>5.88551910702102</v>
      </c>
      <c r="W1583" s="11">
        <v>5.5999999999998602</v>
      </c>
      <c r="X1583" s="11">
        <v>6.4209311559269597</v>
      </c>
      <c r="Y1583" s="11">
        <v>6.5056179775436602</v>
      </c>
      <c r="Z1583" s="11">
        <v>6.4365875530345198</v>
      </c>
      <c r="AA1583" s="11">
        <v>6.8118236060320196</v>
      </c>
      <c r="AB1583" s="12">
        <v>2.96644624015798E-2</v>
      </c>
      <c r="AC1583" s="13">
        <v>0</v>
      </c>
      <c r="AD1583" s="13">
        <v>6.4360152453588E-11</v>
      </c>
      <c r="AE1583" s="11">
        <v>5.8235526503189403</v>
      </c>
      <c r="AF1583" s="11">
        <v>5.68731832871023</v>
      </c>
      <c r="AG1583" s="11">
        <v>5.76022800050327</v>
      </c>
      <c r="AH1583" s="11">
        <v>5.9767474568502097</v>
      </c>
      <c r="AI1583" s="11">
        <v>6.1558109107809704</v>
      </c>
      <c r="AJ1583" s="11">
        <v>6.1733700274930996</v>
      </c>
      <c r="AK1583" s="11">
        <v>6.4291369338738704</v>
      </c>
      <c r="AL1583" s="4">
        <v>2.4823387181241999E-2</v>
      </c>
      <c r="AM1583" s="13">
        <v>4.60022009578941E-20</v>
      </c>
      <c r="AN1583" s="13">
        <v>1.52965218570288E-6</v>
      </c>
    </row>
    <row r="1584" spans="1:40">
      <c r="A1584">
        <v>9676136</v>
      </c>
      <c r="B1584" t="s">
        <v>1578</v>
      </c>
      <c r="C1584">
        <v>242</v>
      </c>
      <c r="D1584">
        <v>171</v>
      </c>
      <c r="E1584">
        <v>117</v>
      </c>
      <c r="F1584">
        <v>161</v>
      </c>
      <c r="G1584">
        <v>179</v>
      </c>
      <c r="H1584">
        <v>198</v>
      </c>
      <c r="I1584" s="10">
        <v>178</v>
      </c>
      <c r="J1584" s="23" t="s">
        <v>2054</v>
      </c>
      <c r="K1584" s="11">
        <v>6.5550001592232903</v>
      </c>
      <c r="L1584" s="11">
        <v>6.2105263157894699</v>
      </c>
      <c r="M1584" s="11">
        <v>5.6859306151035103</v>
      </c>
      <c r="N1584" s="11">
        <v>6.1123612133292999</v>
      </c>
      <c r="O1584" s="11">
        <v>6.3236334433517198</v>
      </c>
      <c r="P1584" s="11">
        <v>6.6619528232191598</v>
      </c>
      <c r="Q1584" s="11">
        <v>6.9276695368247401</v>
      </c>
      <c r="R1584" s="11">
        <v>7.7123173192628602</v>
      </c>
      <c r="S1584" s="12">
        <v>6.2861477896666101E-2</v>
      </c>
      <c r="T1584" s="13">
        <v>0</v>
      </c>
      <c r="U1584" s="13">
        <v>2.6401146625882799E-38</v>
      </c>
      <c r="V1584" s="11">
        <v>5.5421686746988001</v>
      </c>
      <c r="W1584" s="11">
        <v>5.9999999999999902</v>
      </c>
      <c r="X1584" s="11">
        <v>6.0434782608696702</v>
      </c>
      <c r="Y1584" s="11">
        <v>6.4444444444444402</v>
      </c>
      <c r="Z1584" s="11">
        <v>6.8000000000000096</v>
      </c>
      <c r="AA1584" s="11">
        <v>7.3914300178700199</v>
      </c>
      <c r="AB1584" s="12">
        <v>5.9277496174542997E-2</v>
      </c>
      <c r="AC1584" s="13">
        <v>0</v>
      </c>
      <c r="AD1584" s="13">
        <v>1.6639403767436201E-37</v>
      </c>
      <c r="AE1584" s="11">
        <v>6.2686821870451501</v>
      </c>
      <c r="AF1584" s="11">
        <v>5.9065997587553101</v>
      </c>
      <c r="AG1584" s="11">
        <v>6.1262009265490702</v>
      </c>
      <c r="AH1584" s="11">
        <v>6.3935684143207103</v>
      </c>
      <c r="AI1584" s="11">
        <v>6.6197076107657997</v>
      </c>
      <c r="AJ1584" s="11">
        <v>7.0008359151895903</v>
      </c>
      <c r="AK1584" s="11">
        <v>7.3365612346966298</v>
      </c>
      <c r="AL1584" s="4">
        <v>4.4313760784821001E-2</v>
      </c>
      <c r="AM1584" s="13">
        <v>3.0687370768088502E-37</v>
      </c>
      <c r="AN1584" s="13">
        <v>1.79250161024536E-31</v>
      </c>
    </row>
    <row r="1585" spans="1:40">
      <c r="A1585">
        <v>9676139</v>
      </c>
      <c r="B1585" t="s">
        <v>1579</v>
      </c>
      <c r="C1585">
        <v>71</v>
      </c>
      <c r="D1585">
        <v>69</v>
      </c>
      <c r="E1585">
        <v>59</v>
      </c>
      <c r="F1585">
        <v>77</v>
      </c>
      <c r="G1585">
        <v>120</v>
      </c>
      <c r="H1585">
        <v>95</v>
      </c>
      <c r="I1585" s="10">
        <v>81.8333333333333</v>
      </c>
      <c r="J1585" s="23" t="s">
        <v>2052</v>
      </c>
      <c r="K1585" s="11">
        <v>6.5766305685282198</v>
      </c>
      <c r="L1585" s="11">
        <v>6.4666666667415704</v>
      </c>
      <c r="M1585" s="11">
        <v>6.1094553739098902</v>
      </c>
      <c r="N1585" s="11">
        <v>5.7479650250135901</v>
      </c>
      <c r="O1585" s="11">
        <v>6.3629086144141001</v>
      </c>
      <c r="P1585" s="11">
        <v>6.6167602957787999</v>
      </c>
      <c r="Q1585" s="11">
        <v>6.9074016564811096</v>
      </c>
      <c r="R1585" s="11">
        <v>7.2100456954808401</v>
      </c>
      <c r="S1585" s="12">
        <v>3.3682357731412503E-2</v>
      </c>
      <c r="T1585" s="13">
        <v>1.7317118144386901E-160</v>
      </c>
      <c r="U1585" s="13">
        <v>3.3352007083963701E-8</v>
      </c>
      <c r="V1585" s="11">
        <v>5.8666666666666698</v>
      </c>
      <c r="W1585" s="11">
        <v>5.55555555555555</v>
      </c>
      <c r="X1585" s="11">
        <v>6.4864864864865002</v>
      </c>
      <c r="Y1585" s="11">
        <v>6.5000000000000302</v>
      </c>
      <c r="Z1585" s="11">
        <v>6.6638090078591299</v>
      </c>
      <c r="AA1585" s="11">
        <v>7.1084337349397604</v>
      </c>
      <c r="AB1585" s="12">
        <v>3.9145834952252399E-2</v>
      </c>
      <c r="AC1585" s="13">
        <v>1.65900747140862E-137</v>
      </c>
      <c r="AD1585" s="13">
        <v>2.0262411861274001E-8</v>
      </c>
      <c r="AE1585" s="11">
        <v>5.9033760451230899</v>
      </c>
      <c r="AF1585" s="11">
        <v>5.3530853338071704</v>
      </c>
      <c r="AG1585" s="11">
        <v>5.4248333076656197</v>
      </c>
      <c r="AH1585" s="11">
        <v>5.8048355355502803</v>
      </c>
      <c r="AI1585" s="11">
        <v>6.00546606162826</v>
      </c>
      <c r="AJ1585" s="11">
        <v>6.2863191790989799</v>
      </c>
      <c r="AK1585" s="11">
        <v>6.45875483188708</v>
      </c>
      <c r="AL1585" s="4">
        <v>3.8266703189044501E-2</v>
      </c>
      <c r="AM1585" s="13">
        <v>1.02682475697352E-21</v>
      </c>
      <c r="AN1585" s="13">
        <v>5.7866667597745896E-10</v>
      </c>
    </row>
    <row r="1586" spans="1:40">
      <c r="A1586">
        <v>9676140</v>
      </c>
      <c r="B1586" t="s">
        <v>1580</v>
      </c>
      <c r="C1586">
        <v>242</v>
      </c>
      <c r="D1586">
        <v>171</v>
      </c>
      <c r="E1586">
        <v>117</v>
      </c>
      <c r="F1586">
        <v>161</v>
      </c>
      <c r="G1586">
        <v>179</v>
      </c>
      <c r="H1586">
        <v>198</v>
      </c>
      <c r="I1586" s="10">
        <v>178</v>
      </c>
      <c r="J1586" s="23" t="s">
        <v>2054</v>
      </c>
      <c r="K1586" s="11">
        <v>6.5550001592232903</v>
      </c>
      <c r="L1586" s="11">
        <v>6.2105263157894699</v>
      </c>
      <c r="M1586" s="11">
        <v>5.6859306151035103</v>
      </c>
      <c r="N1586" s="11">
        <v>6.1123612133292999</v>
      </c>
      <c r="O1586" s="11">
        <v>6.3236334433517198</v>
      </c>
      <c r="P1586" s="11">
        <v>6.6619528232191598</v>
      </c>
      <c r="Q1586" s="11">
        <v>6.9276695368247401</v>
      </c>
      <c r="R1586" s="11">
        <v>7.7123173192628602</v>
      </c>
      <c r="S1586" s="12">
        <v>6.2861477896666101E-2</v>
      </c>
      <c r="T1586" s="13">
        <v>0</v>
      </c>
      <c r="U1586" s="13">
        <v>2.6401146625882799E-38</v>
      </c>
      <c r="V1586" s="11">
        <v>5.5421686746988001</v>
      </c>
      <c r="W1586" s="11">
        <v>5.9999999999999902</v>
      </c>
      <c r="X1586" s="11">
        <v>6.0434782608696702</v>
      </c>
      <c r="Y1586" s="11">
        <v>6.4444444444444402</v>
      </c>
      <c r="Z1586" s="11">
        <v>6.8000000000000096</v>
      </c>
      <c r="AA1586" s="11">
        <v>7.3914300178700199</v>
      </c>
      <c r="AB1586" s="12">
        <v>5.9277496174542997E-2</v>
      </c>
      <c r="AC1586" s="13">
        <v>0</v>
      </c>
      <c r="AD1586" s="13">
        <v>1.6639403767436201E-37</v>
      </c>
      <c r="AE1586" s="11">
        <v>6.2686821870451501</v>
      </c>
      <c r="AF1586" s="11">
        <v>5.9065997587553101</v>
      </c>
      <c r="AG1586" s="11">
        <v>6.1262009265490702</v>
      </c>
      <c r="AH1586" s="11">
        <v>6.3935684143207103</v>
      </c>
      <c r="AI1586" s="11">
        <v>6.6197076107657997</v>
      </c>
      <c r="AJ1586" s="11">
        <v>7.0008359151895903</v>
      </c>
      <c r="AK1586" s="11">
        <v>7.3365612346966298</v>
      </c>
      <c r="AL1586" s="4">
        <v>4.4313760784821001E-2</v>
      </c>
      <c r="AM1586" s="13">
        <v>3.0687370768088502E-37</v>
      </c>
      <c r="AN1586" s="13">
        <v>1.79250161024536E-31</v>
      </c>
    </row>
    <row r="1587" spans="1:40">
      <c r="A1587">
        <v>9676141</v>
      </c>
      <c r="B1587" t="s">
        <v>1581</v>
      </c>
      <c r="C1587">
        <v>242</v>
      </c>
      <c r="D1587">
        <v>171</v>
      </c>
      <c r="E1587">
        <v>117</v>
      </c>
      <c r="F1587">
        <v>161</v>
      </c>
      <c r="G1587">
        <v>179</v>
      </c>
      <c r="H1587">
        <v>198</v>
      </c>
      <c r="I1587" s="10">
        <v>178</v>
      </c>
      <c r="J1587" s="23" t="s">
        <v>2054</v>
      </c>
      <c r="K1587" s="11">
        <v>6.5550001592232903</v>
      </c>
      <c r="L1587" s="11">
        <v>6.2105263157894699</v>
      </c>
      <c r="M1587" s="11">
        <v>5.6859306151035103</v>
      </c>
      <c r="N1587" s="11">
        <v>6.1123612133292999</v>
      </c>
      <c r="O1587" s="11">
        <v>6.3236334433517198</v>
      </c>
      <c r="P1587" s="11">
        <v>6.6619528232191598</v>
      </c>
      <c r="Q1587" s="11">
        <v>6.9276695368247401</v>
      </c>
      <c r="R1587" s="11">
        <v>7.7123173192628602</v>
      </c>
      <c r="S1587" s="12">
        <v>6.2861477896666101E-2</v>
      </c>
      <c r="T1587" s="13">
        <v>0</v>
      </c>
      <c r="U1587" s="13">
        <v>2.6401146625882799E-38</v>
      </c>
      <c r="V1587" s="11">
        <v>5.5421686746988001</v>
      </c>
      <c r="W1587" s="11">
        <v>5.9999999999999902</v>
      </c>
      <c r="X1587" s="11">
        <v>6.0434782608696702</v>
      </c>
      <c r="Y1587" s="11">
        <v>6.4444444444444402</v>
      </c>
      <c r="Z1587" s="11">
        <v>6.8000000000000096</v>
      </c>
      <c r="AA1587" s="11">
        <v>7.3914300178700199</v>
      </c>
      <c r="AB1587" s="12">
        <v>5.9277496174542997E-2</v>
      </c>
      <c r="AC1587" s="13">
        <v>0</v>
      </c>
      <c r="AD1587" s="13">
        <v>1.6639403767436201E-37</v>
      </c>
      <c r="AE1587" s="11">
        <v>6.2686821870451501</v>
      </c>
      <c r="AF1587" s="11">
        <v>5.9065997587553101</v>
      </c>
      <c r="AG1587" s="11">
        <v>6.1262009265490702</v>
      </c>
      <c r="AH1587" s="11">
        <v>6.3935684143207103</v>
      </c>
      <c r="AI1587" s="11">
        <v>6.6197076107657997</v>
      </c>
      <c r="AJ1587" s="11">
        <v>7.0008359151895903</v>
      </c>
      <c r="AK1587" s="11">
        <v>7.3365612346966298</v>
      </c>
      <c r="AL1587" s="4">
        <v>4.4313760784821001E-2</v>
      </c>
      <c r="AM1587" s="13">
        <v>3.0687370768088502E-37</v>
      </c>
      <c r="AN1587" s="13">
        <v>1.79250161024536E-31</v>
      </c>
    </row>
    <row r="1588" spans="1:40">
      <c r="A1588">
        <v>9676143</v>
      </c>
      <c r="B1588" t="s">
        <v>1582</v>
      </c>
      <c r="C1588">
        <v>202</v>
      </c>
      <c r="D1588">
        <v>141</v>
      </c>
      <c r="E1588">
        <v>74</v>
      </c>
      <c r="F1588">
        <v>143</v>
      </c>
      <c r="G1588">
        <v>164</v>
      </c>
      <c r="H1588">
        <v>160</v>
      </c>
      <c r="I1588" s="10">
        <v>147.333333333333</v>
      </c>
      <c r="J1588" s="23" t="s">
        <v>2054</v>
      </c>
      <c r="K1588" s="11">
        <v>6.4663782728012498</v>
      </c>
      <c r="L1588" s="11">
        <v>6.2162162162163304</v>
      </c>
      <c r="M1588" s="11">
        <v>6.0534930982935897</v>
      </c>
      <c r="N1588" s="11">
        <v>5.9296478635009802</v>
      </c>
      <c r="O1588" s="11">
        <v>6.52989645033285</v>
      </c>
      <c r="P1588" s="11">
        <v>6.6281524961771598</v>
      </c>
      <c r="Q1588" s="11">
        <v>6.6085229984106597</v>
      </c>
      <c r="R1588" s="11">
        <v>7.1409782658128096</v>
      </c>
      <c r="S1588" s="12">
        <v>3.3594838567387403E-2</v>
      </c>
      <c r="T1588" s="13">
        <v>1.9369945104353499E-228</v>
      </c>
      <c r="U1588" s="13">
        <v>1.1928539326432099E-7</v>
      </c>
      <c r="V1588" s="11">
        <v>5.88551910702102</v>
      </c>
      <c r="W1588" s="11">
        <v>5.5999999999998602</v>
      </c>
      <c r="X1588" s="11">
        <v>6.4209311559269597</v>
      </c>
      <c r="Y1588" s="11">
        <v>6.5056179775436602</v>
      </c>
      <c r="Z1588" s="11">
        <v>6.4365875530345198</v>
      </c>
      <c r="AA1588" s="11">
        <v>6.8118236060320196</v>
      </c>
      <c r="AB1588" s="12">
        <v>2.96644624015798E-2</v>
      </c>
      <c r="AC1588" s="13">
        <v>0</v>
      </c>
      <c r="AD1588" s="13">
        <v>6.4360152453588E-11</v>
      </c>
      <c r="AE1588" s="11">
        <v>5.8235526503189403</v>
      </c>
      <c r="AF1588" s="11">
        <v>5.68731832871023</v>
      </c>
      <c r="AG1588" s="11">
        <v>5.76022800050327</v>
      </c>
      <c r="AH1588" s="11">
        <v>5.9767474568502097</v>
      </c>
      <c r="AI1588" s="11">
        <v>6.1558109107809704</v>
      </c>
      <c r="AJ1588" s="11">
        <v>6.1733700274930996</v>
      </c>
      <c r="AK1588" s="11">
        <v>6.4291369338738704</v>
      </c>
      <c r="AL1588" s="4">
        <v>2.4823387181241999E-2</v>
      </c>
      <c r="AM1588" s="13">
        <v>4.60022009578941E-20</v>
      </c>
      <c r="AN1588" s="13">
        <v>1.52965218570288E-6</v>
      </c>
    </row>
    <row r="1589" spans="1:40">
      <c r="A1589">
        <v>9676144</v>
      </c>
      <c r="B1589" t="s">
        <v>1583</v>
      </c>
      <c r="C1589">
        <v>523</v>
      </c>
      <c r="D1589">
        <v>334</v>
      </c>
      <c r="E1589">
        <v>226</v>
      </c>
      <c r="F1589">
        <v>253</v>
      </c>
      <c r="G1589">
        <v>267</v>
      </c>
      <c r="H1589">
        <v>363</v>
      </c>
      <c r="I1589" s="10">
        <v>327.66666666666703</v>
      </c>
      <c r="J1589" s="23" t="s">
        <v>2054</v>
      </c>
      <c r="K1589" s="11">
        <v>7.2447620308886203</v>
      </c>
      <c r="L1589" s="11">
        <v>6.9999999999999503</v>
      </c>
      <c r="M1589" s="11">
        <v>6.4844567779922704</v>
      </c>
      <c r="N1589" s="11">
        <v>6.9392272466408604</v>
      </c>
      <c r="O1589" s="11">
        <v>7.2652515905356898</v>
      </c>
      <c r="P1589" s="11">
        <v>7.1456550208444902</v>
      </c>
      <c r="Q1589" s="11">
        <v>7.61468946314627</v>
      </c>
      <c r="R1589" s="11">
        <v>8.4055363390199407</v>
      </c>
      <c r="S1589" s="12">
        <v>5.3266729745741599E-2</v>
      </c>
      <c r="T1589" s="13">
        <v>0</v>
      </c>
      <c r="U1589" s="13">
        <v>1.5414235977973101E-48</v>
      </c>
      <c r="V1589" s="11">
        <v>6.3675213676287399</v>
      </c>
      <c r="W1589" s="11">
        <v>6.6119646613348602</v>
      </c>
      <c r="X1589" s="11">
        <v>7.0000000000039604</v>
      </c>
      <c r="Y1589" s="11">
        <v>7.1111111111104996</v>
      </c>
      <c r="Z1589" s="11">
        <v>7.4999999999907896</v>
      </c>
      <c r="AA1589" s="11">
        <v>7.89473684210017</v>
      </c>
      <c r="AB1589" s="12">
        <v>4.3934978370001203E-2</v>
      </c>
      <c r="AC1589" s="13">
        <v>0</v>
      </c>
      <c r="AD1589" s="13">
        <v>2.08787068860581E-30</v>
      </c>
      <c r="AE1589" s="11">
        <v>6.9585081246510603</v>
      </c>
      <c r="AF1589" s="11">
        <v>6.4829094356346397</v>
      </c>
      <c r="AG1589" s="11">
        <v>6.8221316467631903</v>
      </c>
      <c r="AH1589" s="11">
        <v>6.9422600300806403</v>
      </c>
      <c r="AI1589" s="11">
        <v>7.02356306382414</v>
      </c>
      <c r="AJ1589" s="11">
        <v>7.4131502714496502</v>
      </c>
      <c r="AK1589" s="11">
        <v>7.8116881792988897</v>
      </c>
      <c r="AL1589" s="4">
        <v>3.7994348378299597E-2</v>
      </c>
      <c r="AM1589" s="13">
        <v>5.0593516878041597E-99</v>
      </c>
      <c r="AN1589" s="13">
        <v>5.0232514617251299E-48</v>
      </c>
    </row>
    <row r="1590" spans="1:40">
      <c r="A1590">
        <v>9676145</v>
      </c>
      <c r="B1590" t="s">
        <v>1584</v>
      </c>
      <c r="C1590">
        <v>81</v>
      </c>
      <c r="D1590">
        <v>73</v>
      </c>
      <c r="E1590">
        <v>71</v>
      </c>
      <c r="F1590">
        <v>65</v>
      </c>
      <c r="G1590">
        <v>91</v>
      </c>
      <c r="H1590">
        <v>105</v>
      </c>
      <c r="I1590" s="10">
        <v>81</v>
      </c>
      <c r="J1590" s="23" t="s">
        <v>2052</v>
      </c>
      <c r="K1590" s="11">
        <v>7.37150774479408</v>
      </c>
      <c r="L1590" s="11">
        <v>7.0078938747370403</v>
      </c>
      <c r="M1590" s="11">
        <v>6.2748517898087801</v>
      </c>
      <c r="N1590" s="11">
        <v>6.8963620959832497</v>
      </c>
      <c r="O1590" s="11">
        <v>7.1918676139940203</v>
      </c>
      <c r="P1590" s="11">
        <v>7.2591246777748202</v>
      </c>
      <c r="Q1590" s="11">
        <v>8.1321432242875407</v>
      </c>
      <c r="R1590" s="11">
        <v>8.0796628374240793</v>
      </c>
      <c r="S1590" s="12">
        <v>5.1860031551036898E-2</v>
      </c>
      <c r="T1590" s="13">
        <v>6.4036293999970698E-142</v>
      </c>
      <c r="U1590" s="13">
        <v>1.2768973927322499E-14</v>
      </c>
      <c r="V1590" s="11">
        <v>6.25</v>
      </c>
      <c r="W1590" s="11">
        <v>6.5000000000000098</v>
      </c>
      <c r="X1590" s="11">
        <v>6.7692307692307701</v>
      </c>
      <c r="Y1590" s="11">
        <v>7.1428571428571397</v>
      </c>
      <c r="Z1590" s="11">
        <v>7.8999999999999497</v>
      </c>
      <c r="AA1590" s="11">
        <v>7.9166666666666599</v>
      </c>
      <c r="AB1590" s="12">
        <v>4.84131712847213E-2</v>
      </c>
      <c r="AC1590" s="13">
        <v>1.09849481746533E-113</v>
      </c>
      <c r="AD1590" s="13">
        <v>2.4702538536169302E-9</v>
      </c>
      <c r="AE1590" s="11">
        <v>7.2288741066301601</v>
      </c>
      <c r="AF1590" s="11">
        <v>6.430929558451</v>
      </c>
      <c r="AG1590" s="11">
        <v>6.6883423615134401</v>
      </c>
      <c r="AH1590" s="11">
        <v>7.0251144967637096</v>
      </c>
      <c r="AI1590" s="11">
        <v>7.3103693232411198</v>
      </c>
      <c r="AJ1590" s="11">
        <v>7.6350435912513204</v>
      </c>
      <c r="AK1590" s="11">
        <v>7.8311102719730004</v>
      </c>
      <c r="AL1590" s="4">
        <v>4.0183396813088697E-2</v>
      </c>
      <c r="AM1590" s="13">
        <v>4.7657242182827501E-23</v>
      </c>
      <c r="AN1590" s="13">
        <v>1.2892419345666101E-22</v>
      </c>
    </row>
    <row r="1591" spans="1:40">
      <c r="A1591">
        <v>9676151</v>
      </c>
      <c r="B1591" t="s">
        <v>1585</v>
      </c>
      <c r="C1591">
        <v>242</v>
      </c>
      <c r="D1591">
        <v>171</v>
      </c>
      <c r="E1591">
        <v>117</v>
      </c>
      <c r="F1591">
        <v>161</v>
      </c>
      <c r="G1591">
        <v>179</v>
      </c>
      <c r="H1591">
        <v>198</v>
      </c>
      <c r="I1591" s="10">
        <v>178</v>
      </c>
      <c r="J1591" s="23" t="s">
        <v>2054</v>
      </c>
      <c r="K1591" s="11">
        <v>6.5550001592232903</v>
      </c>
      <c r="L1591" s="11">
        <v>6.2105263157894699</v>
      </c>
      <c r="M1591" s="11">
        <v>5.6859306151035103</v>
      </c>
      <c r="N1591" s="11">
        <v>6.1123612133292999</v>
      </c>
      <c r="O1591" s="11">
        <v>6.3236334433517198</v>
      </c>
      <c r="P1591" s="11">
        <v>6.6619528232191598</v>
      </c>
      <c r="Q1591" s="11">
        <v>6.9276695368247401</v>
      </c>
      <c r="R1591" s="11">
        <v>7.7123173192628602</v>
      </c>
      <c r="S1591" s="12">
        <v>6.2861477896666101E-2</v>
      </c>
      <c r="T1591" s="13">
        <v>0</v>
      </c>
      <c r="U1591" s="13">
        <v>2.6401146625882799E-38</v>
      </c>
      <c r="V1591" s="11">
        <v>5.5421686746988001</v>
      </c>
      <c r="W1591" s="11">
        <v>5.9999999999999902</v>
      </c>
      <c r="X1591" s="11">
        <v>6.0434782608696702</v>
      </c>
      <c r="Y1591" s="11">
        <v>6.4444444444444402</v>
      </c>
      <c r="Z1591" s="11">
        <v>6.8000000000000096</v>
      </c>
      <c r="AA1591" s="11">
        <v>7.3914300178700199</v>
      </c>
      <c r="AB1591" s="12">
        <v>5.9277496174542997E-2</v>
      </c>
      <c r="AC1591" s="13">
        <v>0</v>
      </c>
      <c r="AD1591" s="13">
        <v>1.6639403767436201E-37</v>
      </c>
      <c r="AE1591" s="11">
        <v>6.2686821870451501</v>
      </c>
      <c r="AF1591" s="11">
        <v>5.9065997587553101</v>
      </c>
      <c r="AG1591" s="11">
        <v>6.1262009265490702</v>
      </c>
      <c r="AH1591" s="11">
        <v>6.3935684143207103</v>
      </c>
      <c r="AI1591" s="11">
        <v>6.6197076107657997</v>
      </c>
      <c r="AJ1591" s="11">
        <v>7.0008359151895903</v>
      </c>
      <c r="AK1591" s="11">
        <v>7.3365612346966298</v>
      </c>
      <c r="AL1591" s="4">
        <v>4.4313760784821001E-2</v>
      </c>
      <c r="AM1591" s="13">
        <v>3.0687370768088502E-37</v>
      </c>
      <c r="AN1591" s="13">
        <v>1.79250161024536E-31</v>
      </c>
    </row>
    <row r="1592" spans="1:40">
      <c r="A1592">
        <v>9676153</v>
      </c>
      <c r="B1592" t="s">
        <v>1586</v>
      </c>
      <c r="C1592">
        <v>202</v>
      </c>
      <c r="D1592">
        <v>141</v>
      </c>
      <c r="E1592">
        <v>74</v>
      </c>
      <c r="F1592">
        <v>143</v>
      </c>
      <c r="G1592">
        <v>164</v>
      </c>
      <c r="H1592">
        <v>160</v>
      </c>
      <c r="I1592" s="10">
        <v>147.333333333333</v>
      </c>
      <c r="J1592" s="23" t="s">
        <v>2054</v>
      </c>
      <c r="K1592" s="11">
        <v>6.4663782728012498</v>
      </c>
      <c r="L1592" s="11">
        <v>6.2162162162163304</v>
      </c>
      <c r="M1592" s="11">
        <v>6.0534930982935897</v>
      </c>
      <c r="N1592" s="11">
        <v>5.9296478635009802</v>
      </c>
      <c r="O1592" s="11">
        <v>6.52989645033285</v>
      </c>
      <c r="P1592" s="11">
        <v>6.6281524961771598</v>
      </c>
      <c r="Q1592" s="11">
        <v>6.6085229984106597</v>
      </c>
      <c r="R1592" s="11">
        <v>7.1409782658128096</v>
      </c>
      <c r="S1592" s="12">
        <v>3.3594838567387403E-2</v>
      </c>
      <c r="T1592" s="13">
        <v>1.9369945104353499E-228</v>
      </c>
      <c r="U1592" s="13">
        <v>1.1928539326432099E-7</v>
      </c>
      <c r="V1592" s="11">
        <v>5.88551910702102</v>
      </c>
      <c r="W1592" s="11">
        <v>5.5999999999998602</v>
      </c>
      <c r="X1592" s="11">
        <v>6.4209311559269597</v>
      </c>
      <c r="Y1592" s="11">
        <v>6.5056179775436602</v>
      </c>
      <c r="Z1592" s="11">
        <v>6.4365875530345198</v>
      </c>
      <c r="AA1592" s="11">
        <v>6.8118236060320196</v>
      </c>
      <c r="AB1592" s="12">
        <v>2.96644624015798E-2</v>
      </c>
      <c r="AC1592" s="13">
        <v>0</v>
      </c>
      <c r="AD1592" s="13">
        <v>6.4360152453588E-11</v>
      </c>
      <c r="AE1592" s="11">
        <v>5.8235526503189403</v>
      </c>
      <c r="AF1592" s="11">
        <v>5.68731832871023</v>
      </c>
      <c r="AG1592" s="11">
        <v>5.76022800050327</v>
      </c>
      <c r="AH1592" s="11">
        <v>5.9767474568502097</v>
      </c>
      <c r="AI1592" s="11">
        <v>6.1558109107809704</v>
      </c>
      <c r="AJ1592" s="11">
        <v>6.1733700274930996</v>
      </c>
      <c r="AK1592" s="11">
        <v>6.4291369338738704</v>
      </c>
      <c r="AL1592" s="4">
        <v>2.4823387181241999E-2</v>
      </c>
      <c r="AM1592" s="13">
        <v>4.60022009578941E-20</v>
      </c>
      <c r="AN1592" s="13">
        <v>1.52965218570288E-6</v>
      </c>
    </row>
    <row r="1593" spans="1:40">
      <c r="A1593">
        <v>9676156</v>
      </c>
      <c r="B1593" t="s">
        <v>1587</v>
      </c>
      <c r="C1593">
        <v>202</v>
      </c>
      <c r="D1593">
        <v>141</v>
      </c>
      <c r="E1593">
        <v>74</v>
      </c>
      <c r="F1593">
        <v>143</v>
      </c>
      <c r="G1593">
        <v>164</v>
      </c>
      <c r="H1593">
        <v>160</v>
      </c>
      <c r="I1593" s="10">
        <v>147.333333333333</v>
      </c>
      <c r="J1593" s="23" t="s">
        <v>2054</v>
      </c>
      <c r="K1593" s="11">
        <v>6.4663782728012498</v>
      </c>
      <c r="L1593" s="11">
        <v>6.2162162162163304</v>
      </c>
      <c r="M1593" s="11">
        <v>6.0534930982935897</v>
      </c>
      <c r="N1593" s="11">
        <v>5.9296478635009802</v>
      </c>
      <c r="O1593" s="11">
        <v>6.52989645033285</v>
      </c>
      <c r="P1593" s="11">
        <v>6.6281524961771598</v>
      </c>
      <c r="Q1593" s="11">
        <v>6.6085229984106597</v>
      </c>
      <c r="R1593" s="11">
        <v>7.1409782658128096</v>
      </c>
      <c r="S1593" s="12">
        <v>3.3594838567387403E-2</v>
      </c>
      <c r="T1593" s="13">
        <v>1.9369945104353499E-228</v>
      </c>
      <c r="U1593" s="13">
        <v>1.1928539326432099E-7</v>
      </c>
      <c r="V1593" s="11">
        <v>5.88551910702102</v>
      </c>
      <c r="W1593" s="11">
        <v>5.5999999999998602</v>
      </c>
      <c r="X1593" s="11">
        <v>6.4209311559269597</v>
      </c>
      <c r="Y1593" s="11">
        <v>6.5056179775436602</v>
      </c>
      <c r="Z1593" s="11">
        <v>6.4365875530345198</v>
      </c>
      <c r="AA1593" s="11">
        <v>6.8118236060320196</v>
      </c>
      <c r="AB1593" s="12">
        <v>2.96644624015798E-2</v>
      </c>
      <c r="AC1593" s="13">
        <v>0</v>
      </c>
      <c r="AD1593" s="13">
        <v>6.4360152453588E-11</v>
      </c>
      <c r="AE1593" s="11">
        <v>5.8235526503189403</v>
      </c>
      <c r="AF1593" s="11">
        <v>5.68731832871023</v>
      </c>
      <c r="AG1593" s="11">
        <v>5.76022800050327</v>
      </c>
      <c r="AH1593" s="11">
        <v>5.9767474568502097</v>
      </c>
      <c r="AI1593" s="11">
        <v>6.1558109107809704</v>
      </c>
      <c r="AJ1593" s="11">
        <v>6.1733700274930996</v>
      </c>
      <c r="AK1593" s="11">
        <v>6.4291369338738704</v>
      </c>
      <c r="AL1593" s="4">
        <v>2.4823387181241999E-2</v>
      </c>
      <c r="AM1593" s="13">
        <v>4.60022009578941E-20</v>
      </c>
      <c r="AN1593" s="13">
        <v>1.52965218570288E-6</v>
      </c>
    </row>
    <row r="1594" spans="1:40">
      <c r="A1594">
        <v>9676158</v>
      </c>
      <c r="B1594" t="s">
        <v>1588</v>
      </c>
      <c r="C1594">
        <v>202</v>
      </c>
      <c r="D1594">
        <v>141</v>
      </c>
      <c r="E1594">
        <v>74</v>
      </c>
      <c r="F1594">
        <v>143</v>
      </c>
      <c r="G1594">
        <v>164</v>
      </c>
      <c r="H1594">
        <v>160</v>
      </c>
      <c r="I1594" s="10">
        <v>147.333333333333</v>
      </c>
      <c r="J1594" s="23" t="s">
        <v>2054</v>
      </c>
      <c r="K1594" s="11">
        <v>6.4663782728012498</v>
      </c>
      <c r="L1594" s="11">
        <v>6.2162162162163304</v>
      </c>
      <c r="M1594" s="11">
        <v>6.0534930982935897</v>
      </c>
      <c r="N1594" s="11">
        <v>5.9296478635009802</v>
      </c>
      <c r="O1594" s="11">
        <v>6.52989645033285</v>
      </c>
      <c r="P1594" s="11">
        <v>6.6281524961771598</v>
      </c>
      <c r="Q1594" s="11">
        <v>6.6085229984106597</v>
      </c>
      <c r="R1594" s="11">
        <v>7.1409782658128096</v>
      </c>
      <c r="S1594" s="12">
        <v>3.3594838567387403E-2</v>
      </c>
      <c r="T1594" s="13">
        <v>1.9369945104353499E-228</v>
      </c>
      <c r="U1594" s="13">
        <v>1.1928539326432099E-7</v>
      </c>
      <c r="V1594" s="11">
        <v>5.88551910702102</v>
      </c>
      <c r="W1594" s="11">
        <v>5.5999999999998602</v>
      </c>
      <c r="X1594" s="11">
        <v>6.4209311559269597</v>
      </c>
      <c r="Y1594" s="11">
        <v>6.5056179775436602</v>
      </c>
      <c r="Z1594" s="11">
        <v>6.4365875530345198</v>
      </c>
      <c r="AA1594" s="11">
        <v>6.8118236060320196</v>
      </c>
      <c r="AB1594" s="12">
        <v>2.96644624015798E-2</v>
      </c>
      <c r="AC1594" s="13">
        <v>0</v>
      </c>
      <c r="AD1594" s="13">
        <v>6.4360152453588E-11</v>
      </c>
      <c r="AE1594" s="11">
        <v>5.8235526503189403</v>
      </c>
      <c r="AF1594" s="11">
        <v>5.68731832871023</v>
      </c>
      <c r="AG1594" s="11">
        <v>5.76022800050327</v>
      </c>
      <c r="AH1594" s="11">
        <v>5.9767474568502097</v>
      </c>
      <c r="AI1594" s="11">
        <v>6.1558109107809704</v>
      </c>
      <c r="AJ1594" s="11">
        <v>6.1733700274930996</v>
      </c>
      <c r="AK1594" s="11">
        <v>6.4291369338738704</v>
      </c>
      <c r="AL1594" s="4">
        <v>2.4823387181241999E-2</v>
      </c>
      <c r="AM1594" s="13">
        <v>4.60022009578941E-20</v>
      </c>
      <c r="AN1594" s="13">
        <v>1.52965218570288E-6</v>
      </c>
    </row>
    <row r="1595" spans="1:40">
      <c r="A1595">
        <v>9676160</v>
      </c>
      <c r="B1595" t="s">
        <v>1589</v>
      </c>
      <c r="C1595">
        <v>523</v>
      </c>
      <c r="D1595">
        <v>334</v>
      </c>
      <c r="E1595">
        <v>226</v>
      </c>
      <c r="F1595">
        <v>253</v>
      </c>
      <c r="G1595">
        <v>267</v>
      </c>
      <c r="H1595">
        <v>363</v>
      </c>
      <c r="I1595" s="10">
        <v>327.66666666666703</v>
      </c>
      <c r="J1595" s="23" t="s">
        <v>2054</v>
      </c>
      <c r="K1595" s="11">
        <v>7.2447620308886203</v>
      </c>
      <c r="L1595" s="11">
        <v>6.9999999999999503</v>
      </c>
      <c r="M1595" s="11">
        <v>6.4844567779922704</v>
      </c>
      <c r="N1595" s="11">
        <v>6.9392272466408604</v>
      </c>
      <c r="O1595" s="11">
        <v>7.2652515905356898</v>
      </c>
      <c r="P1595" s="11">
        <v>7.1456550208444902</v>
      </c>
      <c r="Q1595" s="11">
        <v>7.61468946314627</v>
      </c>
      <c r="R1595" s="11">
        <v>8.4055363390199407</v>
      </c>
      <c r="S1595" s="12">
        <v>5.3266729745741599E-2</v>
      </c>
      <c r="T1595" s="13">
        <v>0</v>
      </c>
      <c r="U1595" s="13">
        <v>1.5414235977973101E-48</v>
      </c>
      <c r="V1595" s="11">
        <v>6.3675213676287399</v>
      </c>
      <c r="W1595" s="11">
        <v>6.6119646613348602</v>
      </c>
      <c r="X1595" s="11">
        <v>7.0000000000039604</v>
      </c>
      <c r="Y1595" s="11">
        <v>7.1111111111104996</v>
      </c>
      <c r="Z1595" s="11">
        <v>7.4999999999907896</v>
      </c>
      <c r="AA1595" s="11">
        <v>7.89473684210017</v>
      </c>
      <c r="AB1595" s="12">
        <v>4.3934978370001203E-2</v>
      </c>
      <c r="AC1595" s="13">
        <v>0</v>
      </c>
      <c r="AD1595" s="13">
        <v>2.08787068860581E-30</v>
      </c>
      <c r="AE1595" s="11">
        <v>6.9585081246510603</v>
      </c>
      <c r="AF1595" s="11">
        <v>6.4829094356346397</v>
      </c>
      <c r="AG1595" s="11">
        <v>6.8221316467631903</v>
      </c>
      <c r="AH1595" s="11">
        <v>6.9422600300806403</v>
      </c>
      <c r="AI1595" s="11">
        <v>7.02356306382414</v>
      </c>
      <c r="AJ1595" s="11">
        <v>7.4131502714496502</v>
      </c>
      <c r="AK1595" s="11">
        <v>7.8116881792988897</v>
      </c>
      <c r="AL1595" s="4">
        <v>3.7994348378299597E-2</v>
      </c>
      <c r="AM1595" s="13">
        <v>5.0593516878041597E-99</v>
      </c>
      <c r="AN1595" s="13">
        <v>5.0232514617251299E-48</v>
      </c>
    </row>
    <row r="1596" spans="1:40">
      <c r="A1596">
        <v>9676165</v>
      </c>
      <c r="B1596" t="s">
        <v>1590</v>
      </c>
      <c r="C1596">
        <v>202</v>
      </c>
      <c r="D1596">
        <v>141</v>
      </c>
      <c r="E1596">
        <v>74</v>
      </c>
      <c r="F1596">
        <v>143</v>
      </c>
      <c r="G1596">
        <v>164</v>
      </c>
      <c r="H1596">
        <v>160</v>
      </c>
      <c r="I1596" s="10">
        <v>147.333333333333</v>
      </c>
      <c r="J1596" s="23" t="s">
        <v>2054</v>
      </c>
      <c r="K1596" s="11">
        <v>6.4663782728012498</v>
      </c>
      <c r="L1596" s="11">
        <v>6.2162162162163304</v>
      </c>
      <c r="M1596" s="11">
        <v>6.0534930982935897</v>
      </c>
      <c r="N1596" s="11">
        <v>5.9296478635009802</v>
      </c>
      <c r="O1596" s="11">
        <v>6.52989645033285</v>
      </c>
      <c r="P1596" s="11">
        <v>6.6281524961771598</v>
      </c>
      <c r="Q1596" s="11">
        <v>6.6085229984106597</v>
      </c>
      <c r="R1596" s="11">
        <v>7.1409782658128096</v>
      </c>
      <c r="S1596" s="12">
        <v>3.3594838567387403E-2</v>
      </c>
      <c r="T1596" s="13">
        <v>1.9369945104353499E-228</v>
      </c>
      <c r="U1596" s="13">
        <v>1.1928539326432099E-7</v>
      </c>
      <c r="V1596" s="11">
        <v>5.88551910702102</v>
      </c>
      <c r="W1596" s="11">
        <v>5.5999999999998602</v>
      </c>
      <c r="X1596" s="11">
        <v>6.4209311559269597</v>
      </c>
      <c r="Y1596" s="11">
        <v>6.5056179775436602</v>
      </c>
      <c r="Z1596" s="11">
        <v>6.4365875530345198</v>
      </c>
      <c r="AA1596" s="11">
        <v>6.8118236060320196</v>
      </c>
      <c r="AB1596" s="12">
        <v>2.96644624015798E-2</v>
      </c>
      <c r="AC1596" s="13">
        <v>0</v>
      </c>
      <c r="AD1596" s="13">
        <v>6.4360152453588E-11</v>
      </c>
      <c r="AE1596" s="11">
        <v>5.8235526503189403</v>
      </c>
      <c r="AF1596" s="11">
        <v>5.68731832871023</v>
      </c>
      <c r="AG1596" s="11">
        <v>5.76022800050327</v>
      </c>
      <c r="AH1596" s="11">
        <v>5.9767474568502097</v>
      </c>
      <c r="AI1596" s="11">
        <v>6.1558109107809704</v>
      </c>
      <c r="AJ1596" s="11">
        <v>6.1733700274930996</v>
      </c>
      <c r="AK1596" s="11">
        <v>6.4291369338738704</v>
      </c>
      <c r="AL1596" s="4">
        <v>2.4823387181241999E-2</v>
      </c>
      <c r="AM1596" s="13">
        <v>4.60022009578941E-20</v>
      </c>
      <c r="AN1596" s="13">
        <v>1.52965218570288E-6</v>
      </c>
    </row>
    <row r="1597" spans="1:40">
      <c r="A1597">
        <v>9676169</v>
      </c>
      <c r="B1597" t="s">
        <v>1591</v>
      </c>
      <c r="C1597">
        <v>242</v>
      </c>
      <c r="D1597">
        <v>171</v>
      </c>
      <c r="E1597">
        <v>117</v>
      </c>
      <c r="F1597">
        <v>161</v>
      </c>
      <c r="G1597">
        <v>179</v>
      </c>
      <c r="H1597">
        <v>198</v>
      </c>
      <c r="I1597" s="10">
        <v>178</v>
      </c>
      <c r="J1597" s="23" t="s">
        <v>2054</v>
      </c>
      <c r="K1597" s="11">
        <v>6.5550001592232903</v>
      </c>
      <c r="L1597" s="11">
        <v>6.2105263157894699</v>
      </c>
      <c r="M1597" s="11">
        <v>5.6859306151035103</v>
      </c>
      <c r="N1597" s="11">
        <v>6.1123612133292999</v>
      </c>
      <c r="O1597" s="11">
        <v>6.3236334433517198</v>
      </c>
      <c r="P1597" s="11">
        <v>6.6619528232191598</v>
      </c>
      <c r="Q1597" s="11">
        <v>6.9276695368247401</v>
      </c>
      <c r="R1597" s="11">
        <v>7.7123173192628602</v>
      </c>
      <c r="S1597" s="12">
        <v>6.2861477896666101E-2</v>
      </c>
      <c r="T1597" s="13">
        <v>0</v>
      </c>
      <c r="U1597" s="13">
        <v>2.6401146625882799E-38</v>
      </c>
      <c r="V1597" s="11">
        <v>5.5421686746988001</v>
      </c>
      <c r="W1597" s="11">
        <v>5.9999999999999902</v>
      </c>
      <c r="X1597" s="11">
        <v>6.0434782608696702</v>
      </c>
      <c r="Y1597" s="11">
        <v>6.4444444444444402</v>
      </c>
      <c r="Z1597" s="11">
        <v>6.8000000000000096</v>
      </c>
      <c r="AA1597" s="11">
        <v>7.3914300178700199</v>
      </c>
      <c r="AB1597" s="12">
        <v>5.9277496174542997E-2</v>
      </c>
      <c r="AC1597" s="13">
        <v>0</v>
      </c>
      <c r="AD1597" s="13">
        <v>1.6639403767436201E-37</v>
      </c>
      <c r="AE1597" s="11">
        <v>6.2686821870451501</v>
      </c>
      <c r="AF1597" s="11">
        <v>5.9065997587553101</v>
      </c>
      <c r="AG1597" s="11">
        <v>6.1262009265490702</v>
      </c>
      <c r="AH1597" s="11">
        <v>6.3935684143207103</v>
      </c>
      <c r="AI1597" s="11">
        <v>6.6197076107657997</v>
      </c>
      <c r="AJ1597" s="11">
        <v>7.0008359151895903</v>
      </c>
      <c r="AK1597" s="11">
        <v>7.3365612346966298</v>
      </c>
      <c r="AL1597" s="4">
        <v>4.4313760784821001E-2</v>
      </c>
      <c r="AM1597" s="13">
        <v>3.0687370768088502E-37</v>
      </c>
      <c r="AN1597" s="13">
        <v>1.79250161024536E-31</v>
      </c>
    </row>
    <row r="1598" spans="1:40">
      <c r="A1598">
        <v>9677114</v>
      </c>
      <c r="B1598" t="s">
        <v>1592</v>
      </c>
      <c r="C1598">
        <v>98</v>
      </c>
      <c r="D1598">
        <v>58</v>
      </c>
      <c r="E1598">
        <v>73</v>
      </c>
      <c r="F1598">
        <v>111</v>
      </c>
      <c r="G1598">
        <v>124</v>
      </c>
      <c r="H1598">
        <v>147</v>
      </c>
      <c r="I1598" s="10">
        <v>101.833333333333</v>
      </c>
      <c r="J1598" s="23" t="s">
        <v>2054</v>
      </c>
      <c r="K1598" s="11">
        <v>6.4111964610976599</v>
      </c>
      <c r="L1598" s="11">
        <v>6.1538461538461497</v>
      </c>
      <c r="M1598" s="11">
        <v>5.2257323056588003</v>
      </c>
      <c r="N1598" s="11">
        <v>6.0180592066051197</v>
      </c>
      <c r="O1598" s="11">
        <v>5.9544300056298498</v>
      </c>
      <c r="P1598" s="11">
        <v>6.3817793911007499</v>
      </c>
      <c r="Q1598" s="11">
        <v>6.7239521764361401</v>
      </c>
      <c r="R1598" s="11">
        <v>7.34184261967187</v>
      </c>
      <c r="S1598" s="12">
        <v>7.0364218205398302E-2</v>
      </c>
      <c r="T1598" s="13">
        <v>1.82221566115589E-136</v>
      </c>
      <c r="U1598" s="13">
        <v>5.1778531655852001E-23</v>
      </c>
      <c r="V1598" s="11">
        <v>5.1875574224674699</v>
      </c>
      <c r="W1598" s="11">
        <v>5.6337395791966696</v>
      </c>
      <c r="X1598" s="11">
        <v>5.5555555555549301</v>
      </c>
      <c r="Y1598" s="11">
        <v>6.0714285714284104</v>
      </c>
      <c r="Z1598" s="11">
        <v>6.6981527129596596</v>
      </c>
      <c r="AA1598" s="11">
        <v>7.1649484536083801</v>
      </c>
      <c r="AB1598" s="12">
        <v>6.6719000000923206E-2</v>
      </c>
      <c r="AC1598" s="13">
        <v>1.55202406486479E-125</v>
      </c>
      <c r="AD1598" s="13">
        <v>1.6900125412775899E-18</v>
      </c>
      <c r="AE1598" s="11">
        <v>6.7329897208968603</v>
      </c>
      <c r="AF1598" s="11">
        <v>5.6453813926719301</v>
      </c>
      <c r="AG1598" s="11">
        <v>6.0196783439852002</v>
      </c>
      <c r="AH1598" s="11">
        <v>5.9653913601985797</v>
      </c>
      <c r="AI1598" s="11">
        <v>6.4048324720570404</v>
      </c>
      <c r="AJ1598" s="11">
        <v>6.7513092956060499</v>
      </c>
      <c r="AK1598" s="11">
        <v>7.49664865584732</v>
      </c>
      <c r="AL1598" s="4">
        <v>5.8363305370341401E-2</v>
      </c>
      <c r="AM1598" s="13">
        <v>2.56421687662473E-20</v>
      </c>
      <c r="AN1598" s="13">
        <v>2.72070296160151E-21</v>
      </c>
    </row>
    <row r="1599" spans="1:40">
      <c r="A1599">
        <v>9677116</v>
      </c>
      <c r="B1599" t="s">
        <v>1593</v>
      </c>
      <c r="C1599">
        <v>108</v>
      </c>
      <c r="D1599">
        <v>87</v>
      </c>
      <c r="E1599">
        <v>63</v>
      </c>
      <c r="F1599">
        <v>91</v>
      </c>
      <c r="G1599">
        <v>113</v>
      </c>
      <c r="H1599">
        <v>145</v>
      </c>
      <c r="I1599" s="10">
        <v>101.166666666667</v>
      </c>
      <c r="J1599" s="23" t="s">
        <v>2054</v>
      </c>
      <c r="K1599" s="11">
        <v>6.3299978630571703</v>
      </c>
      <c r="L1599" s="11">
        <v>6.0000000000010596</v>
      </c>
      <c r="M1599" s="11">
        <v>5.5880179304945496</v>
      </c>
      <c r="N1599" s="11">
        <v>5.7550486312815501</v>
      </c>
      <c r="O1599" s="11">
        <v>5.8855660347911396</v>
      </c>
      <c r="P1599" s="11">
        <v>6.2001795021620802</v>
      </c>
      <c r="Q1599" s="11">
        <v>6.6293216834720896</v>
      </c>
      <c r="R1599" s="11">
        <v>7.2689185540679997</v>
      </c>
      <c r="S1599" s="12">
        <v>5.4004347789828697E-2</v>
      </c>
      <c r="T1599" s="13">
        <v>2.6937520637738198E-120</v>
      </c>
      <c r="U1599" s="13">
        <v>2.93539703233955E-11</v>
      </c>
      <c r="V1599" s="11">
        <v>5.3494853287717801</v>
      </c>
      <c r="W1599" s="11">
        <v>5.6976744186046497</v>
      </c>
      <c r="X1599" s="11">
        <v>5.55555555555555</v>
      </c>
      <c r="Y1599" s="11">
        <v>5.9210526315789602</v>
      </c>
      <c r="Z1599" s="11">
        <v>6.2162162162161199</v>
      </c>
      <c r="AA1599" s="11">
        <v>6.8749999999998597</v>
      </c>
      <c r="AB1599" s="12">
        <v>5.1458510037316399E-2</v>
      </c>
      <c r="AC1599" s="13">
        <v>5.1189761224300701E-116</v>
      </c>
      <c r="AD1599" s="13">
        <v>7.8506487535950798E-10</v>
      </c>
      <c r="AE1599" s="11">
        <v>6.2153596490006899</v>
      </c>
      <c r="AF1599" s="11">
        <v>5.8078338816969097</v>
      </c>
      <c r="AG1599" s="11">
        <v>6.2996753961614704</v>
      </c>
      <c r="AH1599" s="11">
        <v>6.0151084690709</v>
      </c>
      <c r="AI1599" s="11">
        <v>6.2719800018676599</v>
      </c>
      <c r="AJ1599" s="11">
        <v>6.5588369549368402</v>
      </c>
      <c r="AK1599" s="11">
        <v>7.33929466375844</v>
      </c>
      <c r="AL1599" s="4">
        <v>4.7919755235191999E-2</v>
      </c>
      <c r="AM1599" s="13">
        <v>1.60637251239216E-20</v>
      </c>
      <c r="AN1599" s="13">
        <v>5.3524386131512801E-14</v>
      </c>
    </row>
    <row r="1600" spans="1:40">
      <c r="A1600">
        <v>9677119</v>
      </c>
      <c r="B1600" t="s">
        <v>1594</v>
      </c>
      <c r="C1600">
        <v>51</v>
      </c>
      <c r="D1600">
        <v>46</v>
      </c>
      <c r="E1600">
        <v>28</v>
      </c>
      <c r="F1600">
        <v>37</v>
      </c>
      <c r="G1600">
        <v>79</v>
      </c>
      <c r="H1600">
        <v>45</v>
      </c>
      <c r="I1600" s="10">
        <v>47.6666666666667</v>
      </c>
      <c r="J1600" s="23" t="s">
        <v>2054</v>
      </c>
      <c r="K1600" s="11">
        <v>0</v>
      </c>
      <c r="L1600" s="11">
        <v>0</v>
      </c>
      <c r="M1600" s="11">
        <v>0</v>
      </c>
      <c r="N1600" s="11">
        <v>0</v>
      </c>
      <c r="O1600" s="11">
        <v>0</v>
      </c>
      <c r="P1600" s="11">
        <v>0</v>
      </c>
      <c r="Q1600" s="11">
        <v>0</v>
      </c>
      <c r="R1600" s="11">
        <v>0</v>
      </c>
      <c r="S1600" s="12">
        <v>0</v>
      </c>
      <c r="T1600" s="13">
        <v>0</v>
      </c>
      <c r="U1600" s="13">
        <v>0</v>
      </c>
      <c r="V1600" s="11">
        <v>0</v>
      </c>
      <c r="W1600" s="11">
        <v>0</v>
      </c>
      <c r="X1600" s="11">
        <v>0</v>
      </c>
      <c r="Y1600" s="11">
        <v>0</v>
      </c>
      <c r="Z1600" s="11">
        <v>0</v>
      </c>
      <c r="AA1600" s="11">
        <v>0</v>
      </c>
      <c r="AB1600" s="12">
        <v>0</v>
      </c>
      <c r="AC1600" s="13">
        <v>0</v>
      </c>
      <c r="AD1600" s="13">
        <v>0</v>
      </c>
      <c r="AE1600" s="11">
        <v>0</v>
      </c>
      <c r="AF1600" s="11">
        <v>0</v>
      </c>
      <c r="AG1600" s="11">
        <v>0</v>
      </c>
      <c r="AH1600" s="11">
        <v>0</v>
      </c>
      <c r="AI1600" s="11">
        <v>0</v>
      </c>
      <c r="AJ1600" s="11">
        <v>0</v>
      </c>
      <c r="AK1600" s="11">
        <v>0</v>
      </c>
      <c r="AL1600" s="4">
        <v>0</v>
      </c>
      <c r="AM1600" s="13">
        <v>0</v>
      </c>
      <c r="AN1600" s="13">
        <v>0</v>
      </c>
    </row>
    <row r="1601" spans="1:40">
      <c r="A1601">
        <v>9677120</v>
      </c>
      <c r="B1601" t="s">
        <v>1595</v>
      </c>
      <c r="C1601">
        <v>51</v>
      </c>
      <c r="D1601">
        <v>46</v>
      </c>
      <c r="E1601">
        <v>28</v>
      </c>
      <c r="F1601">
        <v>37</v>
      </c>
      <c r="G1601">
        <v>79</v>
      </c>
      <c r="H1601">
        <v>45</v>
      </c>
      <c r="I1601" s="10">
        <v>47.6666666666667</v>
      </c>
      <c r="J1601" s="23" t="s">
        <v>2054</v>
      </c>
      <c r="K1601" s="11">
        <v>0</v>
      </c>
      <c r="L1601" s="11">
        <v>0</v>
      </c>
      <c r="M1601" s="11">
        <v>0</v>
      </c>
      <c r="N1601" s="11">
        <v>0</v>
      </c>
      <c r="O1601" s="11">
        <v>0</v>
      </c>
      <c r="P1601" s="11">
        <v>0</v>
      </c>
      <c r="Q1601" s="11">
        <v>0</v>
      </c>
      <c r="R1601" s="11">
        <v>0</v>
      </c>
      <c r="S1601" s="12">
        <v>0</v>
      </c>
      <c r="T1601" s="13">
        <v>0</v>
      </c>
      <c r="U1601" s="13">
        <v>0</v>
      </c>
      <c r="V1601" s="11">
        <v>0</v>
      </c>
      <c r="W1601" s="11">
        <v>0</v>
      </c>
      <c r="X1601" s="11">
        <v>0</v>
      </c>
      <c r="Y1601" s="11">
        <v>0</v>
      </c>
      <c r="Z1601" s="11">
        <v>0</v>
      </c>
      <c r="AA1601" s="11">
        <v>0</v>
      </c>
      <c r="AB1601" s="12">
        <v>0</v>
      </c>
      <c r="AC1601" s="13">
        <v>0</v>
      </c>
      <c r="AD1601" s="13">
        <v>0</v>
      </c>
      <c r="AE1601" s="11">
        <v>0</v>
      </c>
      <c r="AF1601" s="11">
        <v>0</v>
      </c>
      <c r="AG1601" s="11">
        <v>0</v>
      </c>
      <c r="AH1601" s="11">
        <v>0</v>
      </c>
      <c r="AI1601" s="11">
        <v>0</v>
      </c>
      <c r="AJ1601" s="11">
        <v>0</v>
      </c>
      <c r="AK1601" s="11">
        <v>0</v>
      </c>
      <c r="AL1601" s="4">
        <v>0</v>
      </c>
      <c r="AM1601" s="13">
        <v>0</v>
      </c>
      <c r="AN1601" s="13">
        <v>0</v>
      </c>
    </row>
    <row r="1602" spans="1:40">
      <c r="A1602">
        <v>9677122</v>
      </c>
      <c r="B1602" t="s">
        <v>1596</v>
      </c>
      <c r="C1602">
        <v>108</v>
      </c>
      <c r="D1602">
        <v>87</v>
      </c>
      <c r="E1602">
        <v>63</v>
      </c>
      <c r="F1602">
        <v>91</v>
      </c>
      <c r="G1602">
        <v>113</v>
      </c>
      <c r="H1602">
        <v>145</v>
      </c>
      <c r="I1602" s="10">
        <v>101.166666666667</v>
      </c>
      <c r="J1602" s="23" t="s">
        <v>2054</v>
      </c>
      <c r="K1602" s="11">
        <v>6.3299978630571703</v>
      </c>
      <c r="L1602" s="11">
        <v>6.0000000000010596</v>
      </c>
      <c r="M1602" s="11">
        <v>5.5880179304945496</v>
      </c>
      <c r="N1602" s="11">
        <v>5.7550486312815501</v>
      </c>
      <c r="O1602" s="11">
        <v>5.8855660347911396</v>
      </c>
      <c r="P1602" s="11">
        <v>6.2001795021620802</v>
      </c>
      <c r="Q1602" s="11">
        <v>6.6293216834720896</v>
      </c>
      <c r="R1602" s="11">
        <v>7.2689185540679997</v>
      </c>
      <c r="S1602" s="12">
        <v>5.4004347789828697E-2</v>
      </c>
      <c r="T1602" s="13">
        <v>2.6937520637738198E-120</v>
      </c>
      <c r="U1602" s="13">
        <v>2.93539703233955E-11</v>
      </c>
      <c r="V1602" s="11">
        <v>5.3494853287717801</v>
      </c>
      <c r="W1602" s="11">
        <v>5.6976744186046497</v>
      </c>
      <c r="X1602" s="11">
        <v>5.55555555555555</v>
      </c>
      <c r="Y1602" s="11">
        <v>5.9210526315789602</v>
      </c>
      <c r="Z1602" s="11">
        <v>6.2162162162161199</v>
      </c>
      <c r="AA1602" s="11">
        <v>6.8749999999998597</v>
      </c>
      <c r="AB1602" s="12">
        <v>5.1458510037316399E-2</v>
      </c>
      <c r="AC1602" s="13">
        <v>5.1189761224300701E-116</v>
      </c>
      <c r="AD1602" s="13">
        <v>7.8506487535950798E-10</v>
      </c>
      <c r="AE1602" s="11">
        <v>6.2153596490006899</v>
      </c>
      <c r="AF1602" s="11">
        <v>5.8078338816969097</v>
      </c>
      <c r="AG1602" s="11">
        <v>6.2996753961614704</v>
      </c>
      <c r="AH1602" s="11">
        <v>6.0151084690709</v>
      </c>
      <c r="AI1602" s="11">
        <v>6.2719800018676599</v>
      </c>
      <c r="AJ1602" s="11">
        <v>6.5588369549368402</v>
      </c>
      <c r="AK1602" s="11">
        <v>7.33929466375844</v>
      </c>
      <c r="AL1602" s="4">
        <v>4.7919755235191999E-2</v>
      </c>
      <c r="AM1602" s="13">
        <v>1.60637251239216E-20</v>
      </c>
      <c r="AN1602" s="13">
        <v>5.3524386131512801E-14</v>
      </c>
    </row>
    <row r="1603" spans="1:40">
      <c r="A1603">
        <v>9677125</v>
      </c>
      <c r="B1603" t="s">
        <v>1597</v>
      </c>
      <c r="C1603">
        <v>51</v>
      </c>
      <c r="D1603">
        <v>46</v>
      </c>
      <c r="E1603">
        <v>28</v>
      </c>
      <c r="F1603">
        <v>37</v>
      </c>
      <c r="G1603">
        <v>79</v>
      </c>
      <c r="H1603">
        <v>45</v>
      </c>
      <c r="I1603" s="10">
        <v>47.6666666666667</v>
      </c>
      <c r="J1603" s="23" t="s">
        <v>2054</v>
      </c>
      <c r="K1603" s="11">
        <v>0</v>
      </c>
      <c r="L1603" s="11">
        <v>0</v>
      </c>
      <c r="M1603" s="11">
        <v>0</v>
      </c>
      <c r="N1603" s="11">
        <v>0</v>
      </c>
      <c r="O1603" s="11">
        <v>0</v>
      </c>
      <c r="P1603" s="11">
        <v>0</v>
      </c>
      <c r="Q1603" s="11">
        <v>0</v>
      </c>
      <c r="R1603" s="11">
        <v>0</v>
      </c>
      <c r="S1603" s="12">
        <v>0</v>
      </c>
      <c r="T1603" s="13">
        <v>0</v>
      </c>
      <c r="U1603" s="13">
        <v>0</v>
      </c>
      <c r="V1603" s="11">
        <v>0</v>
      </c>
      <c r="W1603" s="11">
        <v>0</v>
      </c>
      <c r="X1603" s="11">
        <v>0</v>
      </c>
      <c r="Y1603" s="11">
        <v>0</v>
      </c>
      <c r="Z1603" s="11">
        <v>0</v>
      </c>
      <c r="AA1603" s="11">
        <v>0</v>
      </c>
      <c r="AB1603" s="12">
        <v>0</v>
      </c>
      <c r="AC1603" s="13">
        <v>0</v>
      </c>
      <c r="AD1603" s="13">
        <v>0</v>
      </c>
      <c r="AE1603" s="11">
        <v>0</v>
      </c>
      <c r="AF1603" s="11">
        <v>0</v>
      </c>
      <c r="AG1603" s="11">
        <v>0</v>
      </c>
      <c r="AH1603" s="11">
        <v>0</v>
      </c>
      <c r="AI1603" s="11">
        <v>0</v>
      </c>
      <c r="AJ1603" s="11">
        <v>0</v>
      </c>
      <c r="AK1603" s="11">
        <v>0</v>
      </c>
      <c r="AL1603" s="4">
        <v>0</v>
      </c>
      <c r="AM1603" s="13">
        <v>0</v>
      </c>
      <c r="AN1603" s="13">
        <v>0</v>
      </c>
    </row>
    <row r="1604" spans="1:40">
      <c r="A1604">
        <v>9677126</v>
      </c>
      <c r="B1604" t="s">
        <v>1598</v>
      </c>
      <c r="C1604">
        <v>51</v>
      </c>
      <c r="D1604">
        <v>46</v>
      </c>
      <c r="E1604">
        <v>28</v>
      </c>
      <c r="F1604">
        <v>37</v>
      </c>
      <c r="G1604">
        <v>79</v>
      </c>
      <c r="H1604">
        <v>45</v>
      </c>
      <c r="I1604" s="10">
        <v>47.6666666666667</v>
      </c>
      <c r="J1604" s="23" t="s">
        <v>2054</v>
      </c>
      <c r="K1604" s="11">
        <v>0</v>
      </c>
      <c r="L1604" s="11">
        <v>0</v>
      </c>
      <c r="M1604" s="11">
        <v>0</v>
      </c>
      <c r="N1604" s="11">
        <v>0</v>
      </c>
      <c r="O1604" s="11">
        <v>0</v>
      </c>
      <c r="P1604" s="11">
        <v>0</v>
      </c>
      <c r="Q1604" s="11">
        <v>0</v>
      </c>
      <c r="R1604" s="11">
        <v>0</v>
      </c>
      <c r="S1604" s="12">
        <v>0</v>
      </c>
      <c r="T1604" s="13">
        <v>0</v>
      </c>
      <c r="U1604" s="13">
        <v>0</v>
      </c>
      <c r="V1604" s="11">
        <v>0</v>
      </c>
      <c r="W1604" s="11">
        <v>0</v>
      </c>
      <c r="X1604" s="11">
        <v>0</v>
      </c>
      <c r="Y1604" s="11">
        <v>0</v>
      </c>
      <c r="Z1604" s="11">
        <v>0</v>
      </c>
      <c r="AA1604" s="11">
        <v>0</v>
      </c>
      <c r="AB1604" s="12">
        <v>0</v>
      </c>
      <c r="AC1604" s="13">
        <v>0</v>
      </c>
      <c r="AD1604" s="13">
        <v>0</v>
      </c>
      <c r="AE1604" s="11">
        <v>0</v>
      </c>
      <c r="AF1604" s="11">
        <v>0</v>
      </c>
      <c r="AG1604" s="11">
        <v>0</v>
      </c>
      <c r="AH1604" s="11">
        <v>0</v>
      </c>
      <c r="AI1604" s="11">
        <v>0</v>
      </c>
      <c r="AJ1604" s="11">
        <v>0</v>
      </c>
      <c r="AK1604" s="11">
        <v>0</v>
      </c>
      <c r="AL1604" s="4">
        <v>0</v>
      </c>
      <c r="AM1604" s="13">
        <v>0</v>
      </c>
      <c r="AN1604" s="13">
        <v>0</v>
      </c>
    </row>
    <row r="1605" spans="1:40">
      <c r="A1605">
        <v>9677127</v>
      </c>
      <c r="B1605" t="s">
        <v>1599</v>
      </c>
      <c r="C1605">
        <v>98</v>
      </c>
      <c r="D1605">
        <v>58</v>
      </c>
      <c r="E1605">
        <v>73</v>
      </c>
      <c r="F1605">
        <v>111</v>
      </c>
      <c r="G1605">
        <v>124</v>
      </c>
      <c r="H1605">
        <v>147</v>
      </c>
      <c r="I1605" s="10">
        <v>101.833333333333</v>
      </c>
      <c r="J1605" s="23" t="s">
        <v>2054</v>
      </c>
      <c r="K1605" s="11">
        <v>6.4111964610976599</v>
      </c>
      <c r="L1605" s="11">
        <v>6.1538461538461497</v>
      </c>
      <c r="M1605" s="11">
        <v>5.2257323056588003</v>
      </c>
      <c r="N1605" s="11">
        <v>6.0180592066051197</v>
      </c>
      <c r="O1605" s="11">
        <v>5.9544300056298498</v>
      </c>
      <c r="P1605" s="11">
        <v>6.3817793911007499</v>
      </c>
      <c r="Q1605" s="11">
        <v>6.7239521764361401</v>
      </c>
      <c r="R1605" s="11">
        <v>7.34184261967187</v>
      </c>
      <c r="S1605" s="12">
        <v>7.0364218205398302E-2</v>
      </c>
      <c r="T1605" s="13">
        <v>1.82221566115589E-136</v>
      </c>
      <c r="U1605" s="13">
        <v>5.1778531655852001E-23</v>
      </c>
      <c r="V1605" s="11">
        <v>5.1875574224674699</v>
      </c>
      <c r="W1605" s="11">
        <v>5.6337395791966696</v>
      </c>
      <c r="X1605" s="11">
        <v>5.5555555555549301</v>
      </c>
      <c r="Y1605" s="11">
        <v>6.0714285714284104</v>
      </c>
      <c r="Z1605" s="11">
        <v>6.6981527129596596</v>
      </c>
      <c r="AA1605" s="11">
        <v>7.1649484536083801</v>
      </c>
      <c r="AB1605" s="12">
        <v>6.6719000000923206E-2</v>
      </c>
      <c r="AC1605" s="13">
        <v>1.55202406486479E-125</v>
      </c>
      <c r="AD1605" s="13">
        <v>1.6900125412775899E-18</v>
      </c>
      <c r="AE1605" s="11">
        <v>6.7329897208968603</v>
      </c>
      <c r="AF1605" s="11">
        <v>5.6453813926719301</v>
      </c>
      <c r="AG1605" s="11">
        <v>6.0196783439852002</v>
      </c>
      <c r="AH1605" s="11">
        <v>5.9653913601985797</v>
      </c>
      <c r="AI1605" s="11">
        <v>6.4048324720570404</v>
      </c>
      <c r="AJ1605" s="11">
        <v>6.7513092956060499</v>
      </c>
      <c r="AK1605" s="11">
        <v>7.49664865584732</v>
      </c>
      <c r="AL1605" s="4">
        <v>5.8363305370341401E-2</v>
      </c>
      <c r="AM1605" s="13">
        <v>2.56421687662473E-20</v>
      </c>
      <c r="AN1605" s="13">
        <v>2.72070296160151E-21</v>
      </c>
    </row>
    <row r="1606" spans="1:40">
      <c r="A1606">
        <v>9677128</v>
      </c>
      <c r="B1606" t="s">
        <v>1600</v>
      </c>
      <c r="C1606">
        <v>108</v>
      </c>
      <c r="D1606">
        <v>87</v>
      </c>
      <c r="E1606">
        <v>63</v>
      </c>
      <c r="F1606">
        <v>91</v>
      </c>
      <c r="G1606">
        <v>113</v>
      </c>
      <c r="H1606">
        <v>145</v>
      </c>
      <c r="I1606" s="10">
        <v>101.166666666667</v>
      </c>
      <c r="J1606" s="23" t="s">
        <v>2054</v>
      </c>
      <c r="K1606" s="11">
        <v>6.3299978630571703</v>
      </c>
      <c r="L1606" s="11">
        <v>6.0000000000010596</v>
      </c>
      <c r="M1606" s="11">
        <v>5.5880179304945496</v>
      </c>
      <c r="N1606" s="11">
        <v>5.7550486312815501</v>
      </c>
      <c r="O1606" s="11">
        <v>5.8855660347911396</v>
      </c>
      <c r="P1606" s="11">
        <v>6.2001795021620802</v>
      </c>
      <c r="Q1606" s="11">
        <v>6.6293216834720896</v>
      </c>
      <c r="R1606" s="11">
        <v>7.2689185540679997</v>
      </c>
      <c r="S1606" s="12">
        <v>5.4004347789828697E-2</v>
      </c>
      <c r="T1606" s="13">
        <v>2.6937520637738198E-120</v>
      </c>
      <c r="U1606" s="13">
        <v>2.93539703233955E-11</v>
      </c>
      <c r="V1606" s="11">
        <v>5.3494853287717801</v>
      </c>
      <c r="W1606" s="11">
        <v>5.6976744186046497</v>
      </c>
      <c r="X1606" s="11">
        <v>5.55555555555555</v>
      </c>
      <c r="Y1606" s="11">
        <v>5.9210526315789602</v>
      </c>
      <c r="Z1606" s="11">
        <v>6.2162162162161199</v>
      </c>
      <c r="AA1606" s="11">
        <v>6.8749999999998597</v>
      </c>
      <c r="AB1606" s="12">
        <v>5.1458510037316399E-2</v>
      </c>
      <c r="AC1606" s="13">
        <v>5.1189761224300701E-116</v>
      </c>
      <c r="AD1606" s="13">
        <v>7.8506487535950798E-10</v>
      </c>
      <c r="AE1606" s="11">
        <v>6.2153596490006899</v>
      </c>
      <c r="AF1606" s="11">
        <v>5.8078338816969097</v>
      </c>
      <c r="AG1606" s="11">
        <v>6.2996753961614704</v>
      </c>
      <c r="AH1606" s="11">
        <v>6.0151084690709</v>
      </c>
      <c r="AI1606" s="11">
        <v>6.2719800018676599</v>
      </c>
      <c r="AJ1606" s="11">
        <v>6.5588369549368402</v>
      </c>
      <c r="AK1606" s="11">
        <v>7.33929466375844</v>
      </c>
      <c r="AL1606" s="4">
        <v>4.7919755235191999E-2</v>
      </c>
      <c r="AM1606" s="13">
        <v>1.60637251239216E-20</v>
      </c>
      <c r="AN1606" s="13">
        <v>5.3524386131512801E-14</v>
      </c>
    </row>
    <row r="1607" spans="1:40">
      <c r="A1607">
        <v>9677129</v>
      </c>
      <c r="B1607" t="s">
        <v>1601</v>
      </c>
      <c r="C1607">
        <v>108</v>
      </c>
      <c r="D1607">
        <v>87</v>
      </c>
      <c r="E1607">
        <v>63</v>
      </c>
      <c r="F1607">
        <v>91</v>
      </c>
      <c r="G1607">
        <v>113</v>
      </c>
      <c r="H1607">
        <v>145</v>
      </c>
      <c r="I1607" s="10">
        <v>101.166666666667</v>
      </c>
      <c r="J1607" s="23" t="s">
        <v>2054</v>
      </c>
      <c r="K1607" s="11">
        <v>6.3299978630571703</v>
      </c>
      <c r="L1607" s="11">
        <v>6.0000000000010596</v>
      </c>
      <c r="M1607" s="11">
        <v>5.5880179304945496</v>
      </c>
      <c r="N1607" s="11">
        <v>5.7550486312815501</v>
      </c>
      <c r="O1607" s="11">
        <v>5.8855660347911396</v>
      </c>
      <c r="P1607" s="11">
        <v>6.2001795021620802</v>
      </c>
      <c r="Q1607" s="11">
        <v>6.6293216834720896</v>
      </c>
      <c r="R1607" s="11">
        <v>7.2689185540679997</v>
      </c>
      <c r="S1607" s="12">
        <v>5.4004347789828697E-2</v>
      </c>
      <c r="T1607" s="13">
        <v>2.6937520637738198E-120</v>
      </c>
      <c r="U1607" s="13">
        <v>2.93539703233955E-11</v>
      </c>
      <c r="V1607" s="11">
        <v>5.3494853287717801</v>
      </c>
      <c r="W1607" s="11">
        <v>5.6976744186046497</v>
      </c>
      <c r="X1607" s="11">
        <v>5.55555555555555</v>
      </c>
      <c r="Y1607" s="11">
        <v>5.9210526315789602</v>
      </c>
      <c r="Z1607" s="11">
        <v>6.2162162162161199</v>
      </c>
      <c r="AA1607" s="11">
        <v>6.8749999999998597</v>
      </c>
      <c r="AB1607" s="12">
        <v>5.1458510037316399E-2</v>
      </c>
      <c r="AC1607" s="13">
        <v>5.1189761224300701E-116</v>
      </c>
      <c r="AD1607" s="13">
        <v>7.8506487535950798E-10</v>
      </c>
      <c r="AE1607" s="11">
        <v>6.2153596490006899</v>
      </c>
      <c r="AF1607" s="11">
        <v>5.8078338816969097</v>
      </c>
      <c r="AG1607" s="11">
        <v>6.2996753961614704</v>
      </c>
      <c r="AH1607" s="11">
        <v>6.0151084690709</v>
      </c>
      <c r="AI1607" s="11">
        <v>6.2719800018676599</v>
      </c>
      <c r="AJ1607" s="11">
        <v>6.5588369549368402</v>
      </c>
      <c r="AK1607" s="11">
        <v>7.33929466375844</v>
      </c>
      <c r="AL1607" s="4">
        <v>4.7919755235191999E-2</v>
      </c>
      <c r="AM1607" s="13">
        <v>1.60637251239216E-20</v>
      </c>
      <c r="AN1607" s="13">
        <v>5.3524386131512801E-14</v>
      </c>
    </row>
    <row r="1608" spans="1:40">
      <c r="A1608">
        <v>9677131</v>
      </c>
      <c r="B1608" t="s">
        <v>1602</v>
      </c>
      <c r="C1608">
        <v>34</v>
      </c>
      <c r="D1608">
        <v>51</v>
      </c>
      <c r="E1608">
        <v>42</v>
      </c>
      <c r="F1608">
        <v>57</v>
      </c>
      <c r="G1608">
        <v>53</v>
      </c>
      <c r="H1608">
        <v>71</v>
      </c>
      <c r="I1608" s="10">
        <v>51.3333333333333</v>
      </c>
      <c r="J1608" s="23" t="s">
        <v>2052</v>
      </c>
      <c r="K1608" s="11">
        <v>5.6602583179470596</v>
      </c>
      <c r="L1608" s="11">
        <v>5.4069462128500101</v>
      </c>
      <c r="M1608" s="11">
        <v>4.9790535940307503</v>
      </c>
      <c r="N1608" s="11">
        <v>5.0739578349677696</v>
      </c>
      <c r="O1608" s="11">
        <v>5.3729683477814998</v>
      </c>
      <c r="P1608" s="11">
        <v>5.5021216445596597</v>
      </c>
      <c r="Q1608" s="11">
        <v>5.9591443771441703</v>
      </c>
      <c r="R1608" s="11">
        <v>6.4814032931257604</v>
      </c>
      <c r="S1608" s="12">
        <v>5.4154941437459601E-2</v>
      </c>
      <c r="T1608" s="13">
        <v>3.3418448074501701E-76</v>
      </c>
      <c r="U1608" s="13">
        <v>1.39370204086032E-9</v>
      </c>
      <c r="V1608" s="11">
        <v>5.0317360784252703</v>
      </c>
      <c r="W1608" s="11">
        <v>5.0579710144928303</v>
      </c>
      <c r="X1608" s="11">
        <v>5.3529317671832102</v>
      </c>
      <c r="Y1608" s="11">
        <v>5.4905660377360901</v>
      </c>
      <c r="Z1608" s="11">
        <v>5.6557377049183399</v>
      </c>
      <c r="AA1608" s="11">
        <v>5.9183673469380897</v>
      </c>
      <c r="AB1608" s="12">
        <v>3.2991654386060699E-2</v>
      </c>
      <c r="AC1608" s="13">
        <v>6.8687925100967499E-99</v>
      </c>
      <c r="AD1608" s="13">
        <v>5.4342082576548702E-6</v>
      </c>
      <c r="AE1608" s="11">
        <v>5.3388773992200802</v>
      </c>
      <c r="AF1608" s="11">
        <v>4.9349795009419601</v>
      </c>
      <c r="AG1608" s="11">
        <v>5.1107834150590898</v>
      </c>
      <c r="AH1608" s="11">
        <v>5.3248100094166597</v>
      </c>
      <c r="AI1608" s="11">
        <v>5.4486862144813104</v>
      </c>
      <c r="AJ1608" s="11">
        <v>5.6228208140520799</v>
      </c>
      <c r="AK1608" s="11">
        <v>5.6917237169342103</v>
      </c>
      <c r="AL1608" s="4">
        <v>2.8943887461206699E-2</v>
      </c>
      <c r="AM1608" s="13">
        <v>4.2003405189477498E-12</v>
      </c>
      <c r="AN1608" s="13">
        <v>2.68399012620392E-8</v>
      </c>
    </row>
    <row r="1609" spans="1:40">
      <c r="A1609">
        <v>9677132</v>
      </c>
      <c r="B1609" t="s">
        <v>1603</v>
      </c>
      <c r="C1609">
        <v>108</v>
      </c>
      <c r="D1609">
        <v>87</v>
      </c>
      <c r="E1609">
        <v>63</v>
      </c>
      <c r="F1609">
        <v>91</v>
      </c>
      <c r="G1609">
        <v>113</v>
      </c>
      <c r="H1609">
        <v>145</v>
      </c>
      <c r="I1609" s="10">
        <v>101.166666666667</v>
      </c>
      <c r="J1609" s="23" t="s">
        <v>2054</v>
      </c>
      <c r="K1609" s="11">
        <v>6.3299978630571703</v>
      </c>
      <c r="L1609" s="11">
        <v>6.0000000000010596</v>
      </c>
      <c r="M1609" s="11">
        <v>5.5880179304945496</v>
      </c>
      <c r="N1609" s="11">
        <v>5.7550486312815501</v>
      </c>
      <c r="O1609" s="11">
        <v>5.8855660347911396</v>
      </c>
      <c r="P1609" s="11">
        <v>6.2001795021620802</v>
      </c>
      <c r="Q1609" s="11">
        <v>6.6293216834720896</v>
      </c>
      <c r="R1609" s="11">
        <v>7.2689185540679997</v>
      </c>
      <c r="S1609" s="12">
        <v>5.4004347789828697E-2</v>
      </c>
      <c r="T1609" s="13">
        <v>2.6937520637738198E-120</v>
      </c>
      <c r="U1609" s="13">
        <v>2.93539703233955E-11</v>
      </c>
      <c r="V1609" s="11">
        <v>5.3494853287717801</v>
      </c>
      <c r="W1609" s="11">
        <v>5.6976744186046497</v>
      </c>
      <c r="X1609" s="11">
        <v>5.55555555555555</v>
      </c>
      <c r="Y1609" s="11">
        <v>5.9210526315789602</v>
      </c>
      <c r="Z1609" s="11">
        <v>6.2162162162161199</v>
      </c>
      <c r="AA1609" s="11">
        <v>6.8749999999998597</v>
      </c>
      <c r="AB1609" s="12">
        <v>5.1458510037316399E-2</v>
      </c>
      <c r="AC1609" s="13">
        <v>5.1189761224300701E-116</v>
      </c>
      <c r="AD1609" s="13">
        <v>7.8506487535950798E-10</v>
      </c>
      <c r="AE1609" s="11">
        <v>6.2153596490006899</v>
      </c>
      <c r="AF1609" s="11">
        <v>5.8078338816969097</v>
      </c>
      <c r="AG1609" s="11">
        <v>6.2996753961614704</v>
      </c>
      <c r="AH1609" s="11">
        <v>6.0151084690709</v>
      </c>
      <c r="AI1609" s="11">
        <v>6.2719800018676599</v>
      </c>
      <c r="AJ1609" s="11">
        <v>6.5588369549368402</v>
      </c>
      <c r="AK1609" s="11">
        <v>7.33929466375844</v>
      </c>
      <c r="AL1609" s="4">
        <v>4.7919755235191999E-2</v>
      </c>
      <c r="AM1609" s="13">
        <v>1.60637251239216E-20</v>
      </c>
      <c r="AN1609" s="13">
        <v>5.3524386131512801E-14</v>
      </c>
    </row>
    <row r="1610" spans="1:40">
      <c r="A1610">
        <v>9677133</v>
      </c>
      <c r="B1610" t="s">
        <v>1604</v>
      </c>
      <c r="C1610">
        <v>108</v>
      </c>
      <c r="D1610">
        <v>87</v>
      </c>
      <c r="E1610">
        <v>63</v>
      </c>
      <c r="F1610">
        <v>91</v>
      </c>
      <c r="G1610">
        <v>113</v>
      </c>
      <c r="H1610">
        <v>145</v>
      </c>
      <c r="I1610" s="10">
        <v>101.166666666667</v>
      </c>
      <c r="J1610" s="23" t="s">
        <v>2054</v>
      </c>
      <c r="K1610" s="11">
        <v>6.3299978630571703</v>
      </c>
      <c r="L1610" s="11">
        <v>6.0000000000010596</v>
      </c>
      <c r="M1610" s="11">
        <v>5.5880179304945496</v>
      </c>
      <c r="N1610" s="11">
        <v>5.7550486312815501</v>
      </c>
      <c r="O1610" s="11">
        <v>5.8855660347911396</v>
      </c>
      <c r="P1610" s="11">
        <v>6.2001795021620802</v>
      </c>
      <c r="Q1610" s="11">
        <v>6.6293216834720896</v>
      </c>
      <c r="R1610" s="11">
        <v>7.2689185540679997</v>
      </c>
      <c r="S1610" s="12">
        <v>5.4004347789828697E-2</v>
      </c>
      <c r="T1610" s="13">
        <v>2.6937520637738198E-120</v>
      </c>
      <c r="U1610" s="13">
        <v>2.93539703233955E-11</v>
      </c>
      <c r="V1610" s="11">
        <v>5.3494853287717801</v>
      </c>
      <c r="W1610" s="11">
        <v>5.6976744186046497</v>
      </c>
      <c r="X1610" s="11">
        <v>5.55555555555555</v>
      </c>
      <c r="Y1610" s="11">
        <v>5.9210526315789602</v>
      </c>
      <c r="Z1610" s="11">
        <v>6.2162162162161199</v>
      </c>
      <c r="AA1610" s="11">
        <v>6.8749999999998597</v>
      </c>
      <c r="AB1610" s="12">
        <v>5.1458510037316399E-2</v>
      </c>
      <c r="AC1610" s="13">
        <v>5.1189761224300701E-116</v>
      </c>
      <c r="AD1610" s="13">
        <v>7.8506487535950798E-10</v>
      </c>
      <c r="AE1610" s="11">
        <v>6.2153596490006899</v>
      </c>
      <c r="AF1610" s="11">
        <v>5.8078338816969097</v>
      </c>
      <c r="AG1610" s="11">
        <v>6.2996753961614704</v>
      </c>
      <c r="AH1610" s="11">
        <v>6.0151084690709</v>
      </c>
      <c r="AI1610" s="11">
        <v>6.2719800018676599</v>
      </c>
      <c r="AJ1610" s="11">
        <v>6.5588369549368402</v>
      </c>
      <c r="AK1610" s="11">
        <v>7.33929466375844</v>
      </c>
      <c r="AL1610" s="4">
        <v>4.7919755235191999E-2</v>
      </c>
      <c r="AM1610" s="13">
        <v>1.60637251239216E-20</v>
      </c>
      <c r="AN1610" s="13">
        <v>5.3524386131512801E-14</v>
      </c>
    </row>
    <row r="1611" spans="1:40">
      <c r="A1611">
        <v>9677135</v>
      </c>
      <c r="B1611" t="s">
        <v>1605</v>
      </c>
      <c r="C1611">
        <v>51</v>
      </c>
      <c r="D1611">
        <v>46</v>
      </c>
      <c r="E1611">
        <v>28</v>
      </c>
      <c r="F1611">
        <v>37</v>
      </c>
      <c r="G1611">
        <v>79</v>
      </c>
      <c r="H1611">
        <v>45</v>
      </c>
      <c r="I1611" s="10">
        <v>47.6666666666667</v>
      </c>
      <c r="J1611" s="23" t="s">
        <v>2054</v>
      </c>
      <c r="K1611" s="11">
        <v>0</v>
      </c>
      <c r="L1611" s="11">
        <v>0</v>
      </c>
      <c r="M1611" s="11">
        <v>0</v>
      </c>
      <c r="N1611" s="11">
        <v>0</v>
      </c>
      <c r="O1611" s="11">
        <v>0</v>
      </c>
      <c r="P1611" s="11">
        <v>0</v>
      </c>
      <c r="Q1611" s="11">
        <v>0</v>
      </c>
      <c r="R1611" s="11">
        <v>0</v>
      </c>
      <c r="S1611" s="12">
        <v>0</v>
      </c>
      <c r="T1611" s="13">
        <v>0</v>
      </c>
      <c r="U1611" s="13">
        <v>0</v>
      </c>
      <c r="V1611" s="11">
        <v>0</v>
      </c>
      <c r="W1611" s="11">
        <v>0</v>
      </c>
      <c r="X1611" s="11">
        <v>0</v>
      </c>
      <c r="Y1611" s="11">
        <v>0</v>
      </c>
      <c r="Z1611" s="11">
        <v>0</v>
      </c>
      <c r="AA1611" s="11">
        <v>0</v>
      </c>
      <c r="AB1611" s="12">
        <v>0</v>
      </c>
      <c r="AC1611" s="13">
        <v>0</v>
      </c>
      <c r="AD1611" s="13">
        <v>0</v>
      </c>
      <c r="AE1611" s="11">
        <v>0</v>
      </c>
      <c r="AF1611" s="11">
        <v>0</v>
      </c>
      <c r="AG1611" s="11">
        <v>0</v>
      </c>
      <c r="AH1611" s="11">
        <v>0</v>
      </c>
      <c r="AI1611" s="11">
        <v>0</v>
      </c>
      <c r="AJ1611" s="11">
        <v>0</v>
      </c>
      <c r="AK1611" s="11">
        <v>0</v>
      </c>
      <c r="AL1611" s="4">
        <v>0</v>
      </c>
      <c r="AM1611" s="13">
        <v>0</v>
      </c>
      <c r="AN1611" s="13">
        <v>0</v>
      </c>
    </row>
    <row r="1612" spans="1:40">
      <c r="A1612">
        <v>9677137</v>
      </c>
      <c r="B1612" t="s">
        <v>1606</v>
      </c>
      <c r="C1612">
        <v>51</v>
      </c>
      <c r="D1612">
        <v>46</v>
      </c>
      <c r="E1612">
        <v>28</v>
      </c>
      <c r="F1612">
        <v>37</v>
      </c>
      <c r="G1612">
        <v>79</v>
      </c>
      <c r="H1612">
        <v>45</v>
      </c>
      <c r="I1612" s="10">
        <v>47.6666666666667</v>
      </c>
      <c r="J1612" s="23" t="s">
        <v>2054</v>
      </c>
      <c r="K1612" s="11">
        <v>0</v>
      </c>
      <c r="L1612" s="11">
        <v>0</v>
      </c>
      <c r="M1612" s="11">
        <v>0</v>
      </c>
      <c r="N1612" s="11">
        <v>0</v>
      </c>
      <c r="O1612" s="11">
        <v>0</v>
      </c>
      <c r="P1612" s="11">
        <v>0</v>
      </c>
      <c r="Q1612" s="11">
        <v>0</v>
      </c>
      <c r="R1612" s="11">
        <v>0</v>
      </c>
      <c r="S1612" s="12">
        <v>0</v>
      </c>
      <c r="T1612" s="13">
        <v>0</v>
      </c>
      <c r="U1612" s="13">
        <v>0</v>
      </c>
      <c r="V1612" s="11">
        <v>0</v>
      </c>
      <c r="W1612" s="11">
        <v>0</v>
      </c>
      <c r="X1612" s="11">
        <v>0</v>
      </c>
      <c r="Y1612" s="11">
        <v>0</v>
      </c>
      <c r="Z1612" s="11">
        <v>0</v>
      </c>
      <c r="AA1612" s="11">
        <v>0</v>
      </c>
      <c r="AB1612" s="12">
        <v>0</v>
      </c>
      <c r="AC1612" s="13">
        <v>0</v>
      </c>
      <c r="AD1612" s="13">
        <v>0</v>
      </c>
      <c r="AE1612" s="11">
        <v>0</v>
      </c>
      <c r="AF1612" s="11">
        <v>0</v>
      </c>
      <c r="AG1612" s="11">
        <v>0</v>
      </c>
      <c r="AH1612" s="11">
        <v>0</v>
      </c>
      <c r="AI1612" s="11">
        <v>0</v>
      </c>
      <c r="AJ1612" s="11">
        <v>0</v>
      </c>
      <c r="AK1612" s="11">
        <v>0</v>
      </c>
      <c r="AL1612" s="4">
        <v>0</v>
      </c>
      <c r="AM1612" s="13">
        <v>0</v>
      </c>
      <c r="AN1612" s="13">
        <v>0</v>
      </c>
    </row>
    <row r="1613" spans="1:40">
      <c r="A1613">
        <v>9677142</v>
      </c>
      <c r="B1613" t="s">
        <v>1607</v>
      </c>
      <c r="C1613">
        <v>98</v>
      </c>
      <c r="D1613">
        <v>58</v>
      </c>
      <c r="E1613">
        <v>73</v>
      </c>
      <c r="F1613">
        <v>111</v>
      </c>
      <c r="G1613">
        <v>124</v>
      </c>
      <c r="H1613">
        <v>147</v>
      </c>
      <c r="I1613" s="10">
        <v>101.833333333333</v>
      </c>
      <c r="J1613" s="23" t="s">
        <v>2054</v>
      </c>
      <c r="K1613" s="11">
        <v>6.4111964610976599</v>
      </c>
      <c r="L1613" s="11">
        <v>6.1538461538461497</v>
      </c>
      <c r="M1613" s="11">
        <v>5.2257323056588003</v>
      </c>
      <c r="N1613" s="11">
        <v>6.0180592066051197</v>
      </c>
      <c r="O1613" s="11">
        <v>5.9544300056298498</v>
      </c>
      <c r="P1613" s="11">
        <v>6.3817793911007499</v>
      </c>
      <c r="Q1613" s="11">
        <v>6.7239521764361401</v>
      </c>
      <c r="R1613" s="11">
        <v>7.34184261967187</v>
      </c>
      <c r="S1613" s="12">
        <v>7.0364218205398302E-2</v>
      </c>
      <c r="T1613" s="13">
        <v>1.82221566115589E-136</v>
      </c>
      <c r="U1613" s="13">
        <v>5.1778531655852001E-23</v>
      </c>
      <c r="V1613" s="11">
        <v>5.1875574224674699</v>
      </c>
      <c r="W1613" s="11">
        <v>5.6337395791966696</v>
      </c>
      <c r="X1613" s="11">
        <v>5.5555555555549301</v>
      </c>
      <c r="Y1613" s="11">
        <v>6.0714285714284104</v>
      </c>
      <c r="Z1613" s="11">
        <v>6.6981527129596596</v>
      </c>
      <c r="AA1613" s="11">
        <v>7.1649484536083801</v>
      </c>
      <c r="AB1613" s="12">
        <v>6.6719000000923206E-2</v>
      </c>
      <c r="AC1613" s="13">
        <v>1.55202406486479E-125</v>
      </c>
      <c r="AD1613" s="13">
        <v>1.6900125412775899E-18</v>
      </c>
      <c r="AE1613" s="11">
        <v>6.7329897208968603</v>
      </c>
      <c r="AF1613" s="11">
        <v>5.6453813926719301</v>
      </c>
      <c r="AG1613" s="11">
        <v>6.0196783439852002</v>
      </c>
      <c r="AH1613" s="11">
        <v>5.9653913601985797</v>
      </c>
      <c r="AI1613" s="11">
        <v>6.4048324720570404</v>
      </c>
      <c r="AJ1613" s="11">
        <v>6.7513092956060499</v>
      </c>
      <c r="AK1613" s="11">
        <v>7.49664865584732</v>
      </c>
      <c r="AL1613" s="4">
        <v>5.8363305370341401E-2</v>
      </c>
      <c r="AM1613" s="13">
        <v>2.56421687662473E-20</v>
      </c>
      <c r="AN1613" s="13">
        <v>2.72070296160151E-21</v>
      </c>
    </row>
    <row r="1614" spans="1:40">
      <c r="A1614">
        <v>9677146</v>
      </c>
      <c r="B1614" t="s">
        <v>1608</v>
      </c>
      <c r="C1614">
        <v>51</v>
      </c>
      <c r="D1614">
        <v>46</v>
      </c>
      <c r="E1614">
        <v>28</v>
      </c>
      <c r="F1614">
        <v>37</v>
      </c>
      <c r="G1614">
        <v>79</v>
      </c>
      <c r="H1614">
        <v>45</v>
      </c>
      <c r="I1614" s="10">
        <v>47.6666666666667</v>
      </c>
      <c r="J1614" s="23" t="s">
        <v>2054</v>
      </c>
      <c r="K1614" s="11">
        <v>0</v>
      </c>
      <c r="L1614" s="11">
        <v>0</v>
      </c>
      <c r="M1614" s="11">
        <v>0</v>
      </c>
      <c r="N1614" s="11">
        <v>0</v>
      </c>
      <c r="O1614" s="11">
        <v>0</v>
      </c>
      <c r="P1614" s="11">
        <v>0</v>
      </c>
      <c r="Q1614" s="11">
        <v>0</v>
      </c>
      <c r="R1614" s="11">
        <v>0</v>
      </c>
      <c r="S1614" s="12">
        <v>0</v>
      </c>
      <c r="T1614" s="13">
        <v>0</v>
      </c>
      <c r="U1614" s="13">
        <v>0</v>
      </c>
      <c r="V1614" s="11">
        <v>0</v>
      </c>
      <c r="W1614" s="11">
        <v>0</v>
      </c>
      <c r="X1614" s="11">
        <v>0</v>
      </c>
      <c r="Y1614" s="11">
        <v>0</v>
      </c>
      <c r="Z1614" s="11">
        <v>0</v>
      </c>
      <c r="AA1614" s="11">
        <v>0</v>
      </c>
      <c r="AB1614" s="12">
        <v>0</v>
      </c>
      <c r="AC1614" s="13">
        <v>0</v>
      </c>
      <c r="AD1614" s="13">
        <v>0</v>
      </c>
      <c r="AE1614" s="11">
        <v>0</v>
      </c>
      <c r="AF1614" s="11">
        <v>0</v>
      </c>
      <c r="AG1614" s="11">
        <v>0</v>
      </c>
      <c r="AH1614" s="11">
        <v>0</v>
      </c>
      <c r="AI1614" s="11">
        <v>0</v>
      </c>
      <c r="AJ1614" s="11">
        <v>0</v>
      </c>
      <c r="AK1614" s="11">
        <v>0</v>
      </c>
      <c r="AL1614" s="4">
        <v>0</v>
      </c>
      <c r="AM1614" s="13">
        <v>0</v>
      </c>
      <c r="AN1614" s="13">
        <v>0</v>
      </c>
    </row>
    <row r="1615" spans="1:40">
      <c r="A1615">
        <v>9677148</v>
      </c>
      <c r="B1615" t="s">
        <v>1609</v>
      </c>
      <c r="C1615">
        <v>98</v>
      </c>
      <c r="D1615">
        <v>58</v>
      </c>
      <c r="E1615">
        <v>73</v>
      </c>
      <c r="F1615">
        <v>111</v>
      </c>
      <c r="G1615">
        <v>124</v>
      </c>
      <c r="H1615">
        <v>147</v>
      </c>
      <c r="I1615" s="10">
        <v>101.833333333333</v>
      </c>
      <c r="J1615" s="23" t="s">
        <v>2054</v>
      </c>
      <c r="K1615" s="11">
        <v>6.4111964610976599</v>
      </c>
      <c r="L1615" s="11">
        <v>6.1538461538461497</v>
      </c>
      <c r="M1615" s="11">
        <v>5.2257323056588003</v>
      </c>
      <c r="N1615" s="11">
        <v>6.0180592066051197</v>
      </c>
      <c r="O1615" s="11">
        <v>5.9544300056298498</v>
      </c>
      <c r="P1615" s="11">
        <v>6.3817793911007499</v>
      </c>
      <c r="Q1615" s="11">
        <v>6.7239521764361401</v>
      </c>
      <c r="R1615" s="11">
        <v>7.34184261967187</v>
      </c>
      <c r="S1615" s="12">
        <v>7.0364218205398302E-2</v>
      </c>
      <c r="T1615" s="13">
        <v>1.82221566115589E-136</v>
      </c>
      <c r="U1615" s="13">
        <v>5.1778531655852001E-23</v>
      </c>
      <c r="V1615" s="11">
        <v>5.1875574224674699</v>
      </c>
      <c r="W1615" s="11">
        <v>5.6337395791966696</v>
      </c>
      <c r="X1615" s="11">
        <v>5.5555555555549301</v>
      </c>
      <c r="Y1615" s="11">
        <v>6.0714285714284104</v>
      </c>
      <c r="Z1615" s="11">
        <v>6.6981527129596596</v>
      </c>
      <c r="AA1615" s="11">
        <v>7.1649484536083801</v>
      </c>
      <c r="AB1615" s="12">
        <v>6.6719000000923206E-2</v>
      </c>
      <c r="AC1615" s="13">
        <v>1.55202406486479E-125</v>
      </c>
      <c r="AD1615" s="13">
        <v>1.6900125412775899E-18</v>
      </c>
      <c r="AE1615" s="11">
        <v>6.7329897208968603</v>
      </c>
      <c r="AF1615" s="11">
        <v>5.6453813926719301</v>
      </c>
      <c r="AG1615" s="11">
        <v>6.0196783439852002</v>
      </c>
      <c r="AH1615" s="11">
        <v>5.9653913601985797</v>
      </c>
      <c r="AI1615" s="11">
        <v>6.4048324720570404</v>
      </c>
      <c r="AJ1615" s="11">
        <v>6.7513092956060499</v>
      </c>
      <c r="AK1615" s="11">
        <v>7.49664865584732</v>
      </c>
      <c r="AL1615" s="4">
        <v>5.8363305370341401E-2</v>
      </c>
      <c r="AM1615" s="13">
        <v>2.56421687662473E-20</v>
      </c>
      <c r="AN1615" s="13">
        <v>2.72070296160151E-21</v>
      </c>
    </row>
    <row r="1616" spans="1:40">
      <c r="A1616">
        <v>9677149</v>
      </c>
      <c r="B1616" t="s">
        <v>1610</v>
      </c>
      <c r="C1616">
        <v>108</v>
      </c>
      <c r="D1616">
        <v>87</v>
      </c>
      <c r="E1616">
        <v>63</v>
      </c>
      <c r="F1616">
        <v>91</v>
      </c>
      <c r="G1616">
        <v>113</v>
      </c>
      <c r="H1616">
        <v>145</v>
      </c>
      <c r="I1616" s="10">
        <v>101.166666666667</v>
      </c>
      <c r="J1616" s="23" t="s">
        <v>2054</v>
      </c>
      <c r="K1616" s="11">
        <v>6.3299978630571703</v>
      </c>
      <c r="L1616" s="11">
        <v>6.0000000000010596</v>
      </c>
      <c r="M1616" s="11">
        <v>5.5880179304945496</v>
      </c>
      <c r="N1616" s="11">
        <v>5.7550486312815501</v>
      </c>
      <c r="O1616" s="11">
        <v>5.8855660347911396</v>
      </c>
      <c r="P1616" s="11">
        <v>6.2001795021620802</v>
      </c>
      <c r="Q1616" s="11">
        <v>6.6293216834720896</v>
      </c>
      <c r="R1616" s="11">
        <v>7.2689185540679997</v>
      </c>
      <c r="S1616" s="12">
        <v>5.4004347789828697E-2</v>
      </c>
      <c r="T1616" s="13">
        <v>2.6937520637738198E-120</v>
      </c>
      <c r="U1616" s="13">
        <v>2.93539703233955E-11</v>
      </c>
      <c r="V1616" s="11">
        <v>5.3494853287717801</v>
      </c>
      <c r="W1616" s="11">
        <v>5.6976744186046497</v>
      </c>
      <c r="X1616" s="11">
        <v>5.55555555555555</v>
      </c>
      <c r="Y1616" s="11">
        <v>5.9210526315789602</v>
      </c>
      <c r="Z1616" s="11">
        <v>6.2162162162161199</v>
      </c>
      <c r="AA1616" s="11">
        <v>6.8749999999998597</v>
      </c>
      <c r="AB1616" s="12">
        <v>5.1458510037316399E-2</v>
      </c>
      <c r="AC1616" s="13">
        <v>5.1189761224300701E-116</v>
      </c>
      <c r="AD1616" s="13">
        <v>7.8506487535950798E-10</v>
      </c>
      <c r="AE1616" s="11">
        <v>6.2153596490006899</v>
      </c>
      <c r="AF1616" s="11">
        <v>5.8078338816969097</v>
      </c>
      <c r="AG1616" s="11">
        <v>6.2996753961614704</v>
      </c>
      <c r="AH1616" s="11">
        <v>6.0151084690709</v>
      </c>
      <c r="AI1616" s="11">
        <v>6.2719800018676599</v>
      </c>
      <c r="AJ1616" s="11">
        <v>6.5588369549368402</v>
      </c>
      <c r="AK1616" s="11">
        <v>7.33929466375844</v>
      </c>
      <c r="AL1616" s="4">
        <v>4.7919755235191999E-2</v>
      </c>
      <c r="AM1616" s="13">
        <v>1.60637251239216E-20</v>
      </c>
      <c r="AN1616" s="13">
        <v>5.3524386131512801E-14</v>
      </c>
    </row>
    <row r="1617" spans="1:40">
      <c r="A1617">
        <v>9677151</v>
      </c>
      <c r="B1617" t="s">
        <v>1611</v>
      </c>
      <c r="C1617">
        <v>51</v>
      </c>
      <c r="D1617">
        <v>46</v>
      </c>
      <c r="E1617">
        <v>28</v>
      </c>
      <c r="F1617">
        <v>37</v>
      </c>
      <c r="G1617">
        <v>79</v>
      </c>
      <c r="H1617">
        <v>45</v>
      </c>
      <c r="I1617" s="10">
        <v>47.6666666666667</v>
      </c>
      <c r="J1617" s="23" t="s">
        <v>2054</v>
      </c>
      <c r="K1617" s="11">
        <v>0</v>
      </c>
      <c r="L1617" s="11">
        <v>0</v>
      </c>
      <c r="M1617" s="11">
        <v>0</v>
      </c>
      <c r="N1617" s="11">
        <v>0</v>
      </c>
      <c r="O1617" s="11">
        <v>0</v>
      </c>
      <c r="P1617" s="11">
        <v>0</v>
      </c>
      <c r="Q1617" s="11">
        <v>0</v>
      </c>
      <c r="R1617" s="11">
        <v>0</v>
      </c>
      <c r="S1617" s="12">
        <v>0</v>
      </c>
      <c r="T1617" s="13">
        <v>0</v>
      </c>
      <c r="U1617" s="13">
        <v>0</v>
      </c>
      <c r="V1617" s="11">
        <v>0</v>
      </c>
      <c r="W1617" s="11">
        <v>0</v>
      </c>
      <c r="X1617" s="11">
        <v>0</v>
      </c>
      <c r="Y1617" s="11">
        <v>0</v>
      </c>
      <c r="Z1617" s="11">
        <v>0</v>
      </c>
      <c r="AA1617" s="11">
        <v>0</v>
      </c>
      <c r="AB1617" s="12">
        <v>0</v>
      </c>
      <c r="AC1617" s="13">
        <v>0</v>
      </c>
      <c r="AD1617" s="13">
        <v>0</v>
      </c>
      <c r="AE1617" s="11">
        <v>0</v>
      </c>
      <c r="AF1617" s="11">
        <v>0</v>
      </c>
      <c r="AG1617" s="11">
        <v>0</v>
      </c>
      <c r="AH1617" s="11">
        <v>0</v>
      </c>
      <c r="AI1617" s="11">
        <v>0</v>
      </c>
      <c r="AJ1617" s="11">
        <v>0</v>
      </c>
      <c r="AK1617" s="11">
        <v>0</v>
      </c>
      <c r="AL1617" s="4">
        <v>0</v>
      </c>
      <c r="AM1617" s="13">
        <v>0</v>
      </c>
      <c r="AN1617" s="13">
        <v>0</v>
      </c>
    </row>
    <row r="1618" spans="1:40">
      <c r="A1618">
        <v>9677154</v>
      </c>
      <c r="B1618" t="s">
        <v>1612</v>
      </c>
      <c r="C1618">
        <v>51</v>
      </c>
      <c r="D1618">
        <v>46</v>
      </c>
      <c r="E1618">
        <v>28</v>
      </c>
      <c r="F1618">
        <v>37</v>
      </c>
      <c r="G1618">
        <v>79</v>
      </c>
      <c r="H1618">
        <v>45</v>
      </c>
      <c r="I1618" s="10">
        <v>47.6666666666667</v>
      </c>
      <c r="J1618" s="23" t="s">
        <v>2054</v>
      </c>
      <c r="K1618" s="11">
        <v>0</v>
      </c>
      <c r="L1618" s="11">
        <v>0</v>
      </c>
      <c r="M1618" s="11">
        <v>0</v>
      </c>
      <c r="N1618" s="11">
        <v>0</v>
      </c>
      <c r="O1618" s="11">
        <v>0</v>
      </c>
      <c r="P1618" s="11">
        <v>0</v>
      </c>
      <c r="Q1618" s="11">
        <v>0</v>
      </c>
      <c r="R1618" s="11">
        <v>0</v>
      </c>
      <c r="S1618" s="12">
        <v>0</v>
      </c>
      <c r="T1618" s="13">
        <v>0</v>
      </c>
      <c r="U1618" s="13">
        <v>0</v>
      </c>
      <c r="V1618" s="11">
        <v>0</v>
      </c>
      <c r="W1618" s="11">
        <v>0</v>
      </c>
      <c r="X1618" s="11">
        <v>0</v>
      </c>
      <c r="Y1618" s="11">
        <v>0</v>
      </c>
      <c r="Z1618" s="11">
        <v>0</v>
      </c>
      <c r="AA1618" s="11">
        <v>0</v>
      </c>
      <c r="AB1618" s="12">
        <v>0</v>
      </c>
      <c r="AC1618" s="13">
        <v>0</v>
      </c>
      <c r="AD1618" s="13">
        <v>0</v>
      </c>
      <c r="AE1618" s="11">
        <v>0</v>
      </c>
      <c r="AF1618" s="11">
        <v>0</v>
      </c>
      <c r="AG1618" s="11">
        <v>0</v>
      </c>
      <c r="AH1618" s="11">
        <v>0</v>
      </c>
      <c r="AI1618" s="11">
        <v>0</v>
      </c>
      <c r="AJ1618" s="11">
        <v>0</v>
      </c>
      <c r="AK1618" s="11">
        <v>0</v>
      </c>
      <c r="AL1618" s="4">
        <v>0</v>
      </c>
      <c r="AM1618" s="13">
        <v>0</v>
      </c>
      <c r="AN1618" s="13">
        <v>0</v>
      </c>
    </row>
    <row r="1619" spans="1:40">
      <c r="A1619">
        <v>9677155</v>
      </c>
      <c r="B1619" t="s">
        <v>1613</v>
      </c>
      <c r="C1619">
        <v>75</v>
      </c>
      <c r="D1619">
        <v>64</v>
      </c>
      <c r="E1619">
        <v>69</v>
      </c>
      <c r="F1619">
        <v>73</v>
      </c>
      <c r="G1619">
        <v>64</v>
      </c>
      <c r="H1619">
        <v>69</v>
      </c>
      <c r="I1619" s="10">
        <v>69</v>
      </c>
      <c r="J1619" s="23" t="s">
        <v>2052</v>
      </c>
      <c r="K1619" s="11">
        <v>6.4326826422115202</v>
      </c>
      <c r="L1619" s="11">
        <v>6.1666666666653498</v>
      </c>
      <c r="M1619" s="11">
        <v>5.6741262694814898</v>
      </c>
      <c r="N1619" s="11">
        <v>5.8119298518755196</v>
      </c>
      <c r="O1619" s="11">
        <v>6.4452455703674802</v>
      </c>
      <c r="P1619" s="11">
        <v>6.5454652368962298</v>
      </c>
      <c r="Q1619" s="11">
        <v>6.7201250778714101</v>
      </c>
      <c r="R1619" s="11">
        <v>7.4344742248097502</v>
      </c>
      <c r="S1619" s="12">
        <v>5.55292017526006E-2</v>
      </c>
      <c r="T1619" s="13">
        <v>1.3342814077726901E-129</v>
      </c>
      <c r="U1619" s="13">
        <v>5.9216897893681596E-14</v>
      </c>
      <c r="V1619" s="11">
        <v>5.5000000000000604</v>
      </c>
      <c r="W1619" s="11">
        <v>5.6776571250787802</v>
      </c>
      <c r="X1619" s="11">
        <v>6.1999999999998199</v>
      </c>
      <c r="Y1619" s="11">
        <v>6.3106796116444501</v>
      </c>
      <c r="Z1619" s="11">
        <v>6.5406436886671999</v>
      </c>
      <c r="AA1619" s="11">
        <v>7.2727272727151799</v>
      </c>
      <c r="AB1619" s="12">
        <v>5.7467241260544401E-2</v>
      </c>
      <c r="AC1619" s="13">
        <v>1.33798551357133E-111</v>
      </c>
      <c r="AD1619" s="13">
        <v>7.9683792513011801E-12</v>
      </c>
      <c r="AE1619" s="11">
        <v>5.5765335810990599</v>
      </c>
      <c r="AF1619" s="11">
        <v>5.1134035659698398</v>
      </c>
      <c r="AG1619" s="11">
        <v>5.1390962713006898</v>
      </c>
      <c r="AH1619" s="11">
        <v>5.5448704444299102</v>
      </c>
      <c r="AI1619" s="11">
        <v>5.8464103689330296</v>
      </c>
      <c r="AJ1619" s="11">
        <v>5.9396377080834002</v>
      </c>
      <c r="AK1619" s="11">
        <v>6.4433529272580001</v>
      </c>
      <c r="AL1619" s="4">
        <v>4.7322346300608498E-2</v>
      </c>
      <c r="AM1619" s="13">
        <v>5.7986610629094997E-10</v>
      </c>
      <c r="AN1619" s="13">
        <v>7.8686865819642895E-14</v>
      </c>
    </row>
    <row r="1620" spans="1:40">
      <c r="A1620">
        <v>9677157</v>
      </c>
      <c r="B1620" t="s">
        <v>1614</v>
      </c>
      <c r="C1620">
        <v>73</v>
      </c>
      <c r="D1620">
        <v>72</v>
      </c>
      <c r="E1620">
        <v>68</v>
      </c>
      <c r="F1620">
        <v>82</v>
      </c>
      <c r="G1620">
        <v>67</v>
      </c>
      <c r="H1620">
        <v>96</v>
      </c>
      <c r="I1620" s="10">
        <v>76.3333333333333</v>
      </c>
      <c r="J1620" s="23" t="s">
        <v>2052</v>
      </c>
      <c r="K1620" s="11">
        <v>7.0805908806335003</v>
      </c>
      <c r="L1620" s="11">
        <v>6.8156816232486603</v>
      </c>
      <c r="M1620" s="11">
        <v>6.1616875354607403</v>
      </c>
      <c r="N1620" s="11">
        <v>6.3161763695103401</v>
      </c>
      <c r="O1620" s="11">
        <v>6.5807833281673602</v>
      </c>
      <c r="P1620" s="11">
        <v>7.3098165696500201</v>
      </c>
      <c r="Q1620" s="11">
        <v>7.7478424575315801</v>
      </c>
      <c r="R1620" s="11">
        <v>8.0451985932861305</v>
      </c>
      <c r="S1620" s="12">
        <v>5.4793438609790399E-2</v>
      </c>
      <c r="T1620" s="13">
        <v>4.4897482270609802E-105</v>
      </c>
      <c r="U1620" s="13">
        <v>7.3206016216422604E-11</v>
      </c>
      <c r="V1620" s="11">
        <v>5.9782608695651804</v>
      </c>
      <c r="W1620" s="11">
        <v>5.9999999999937597</v>
      </c>
      <c r="X1620" s="11">
        <v>6.4119051357892598</v>
      </c>
      <c r="Y1620" s="11">
        <v>7.2389376652910302</v>
      </c>
      <c r="Z1620" s="11">
        <v>7.3655913977782399</v>
      </c>
      <c r="AA1620" s="11">
        <v>8.0927333097782608</v>
      </c>
      <c r="AB1620" s="12">
        <v>6.2439168625713998E-2</v>
      </c>
      <c r="AC1620" s="13">
        <v>4.4543533385572299E-85</v>
      </c>
      <c r="AD1620" s="13">
        <v>1.6935484551469601E-10</v>
      </c>
      <c r="AE1620" s="11">
        <v>6.0776471627616404</v>
      </c>
      <c r="AF1620" s="11">
        <v>5.4692658781889998</v>
      </c>
      <c r="AG1620" s="11">
        <v>5.6866816688764503</v>
      </c>
      <c r="AH1620" s="11">
        <v>5.97822488729682</v>
      </c>
      <c r="AI1620" s="11">
        <v>6.3788279845198304</v>
      </c>
      <c r="AJ1620" s="11">
        <v>6.7425375552618796</v>
      </c>
      <c r="AK1620" s="11">
        <v>6.9358963043191597</v>
      </c>
      <c r="AL1620" s="4">
        <v>4.8660020339574603E-2</v>
      </c>
      <c r="AM1620" s="13">
        <v>5.5928567200108403E-54</v>
      </c>
      <c r="AN1620" s="13">
        <v>7.9983648501152705E-29</v>
      </c>
    </row>
    <row r="1621" spans="1:40">
      <c r="A1621">
        <v>9677159</v>
      </c>
      <c r="B1621" t="s">
        <v>1615</v>
      </c>
      <c r="C1621">
        <v>0</v>
      </c>
      <c r="D1621">
        <v>0</v>
      </c>
      <c r="E1621">
        <v>0</v>
      </c>
      <c r="F1621">
        <v>0</v>
      </c>
      <c r="G1621">
        <v>0</v>
      </c>
      <c r="H1621">
        <v>0</v>
      </c>
      <c r="I1621" s="10">
        <v>0</v>
      </c>
      <c r="J1621" s="23" t="s">
        <v>2052</v>
      </c>
      <c r="K1621" s="11">
        <v>0</v>
      </c>
      <c r="L1621" s="11">
        <v>0</v>
      </c>
      <c r="M1621" s="11">
        <v>0</v>
      </c>
      <c r="N1621" s="11">
        <v>0</v>
      </c>
      <c r="O1621" s="11">
        <v>0</v>
      </c>
      <c r="P1621" s="11">
        <v>0</v>
      </c>
      <c r="Q1621" s="11">
        <v>0</v>
      </c>
      <c r="R1621" s="11">
        <v>0</v>
      </c>
      <c r="S1621" s="12">
        <v>0</v>
      </c>
      <c r="T1621" s="13">
        <v>0</v>
      </c>
      <c r="U1621" s="13">
        <v>0</v>
      </c>
      <c r="V1621" s="11">
        <v>0</v>
      </c>
      <c r="W1621" s="11">
        <v>0</v>
      </c>
      <c r="X1621" s="11">
        <v>0</v>
      </c>
      <c r="Y1621" s="11">
        <v>0</v>
      </c>
      <c r="Z1621" s="11">
        <v>0</v>
      </c>
      <c r="AA1621" s="11">
        <v>0</v>
      </c>
      <c r="AB1621" s="12">
        <v>0</v>
      </c>
      <c r="AC1621" s="13">
        <v>0</v>
      </c>
      <c r="AD1621" s="13">
        <v>0</v>
      </c>
      <c r="AE1621" s="11">
        <v>0</v>
      </c>
      <c r="AF1621" s="11">
        <v>0</v>
      </c>
      <c r="AG1621" s="11">
        <v>0</v>
      </c>
      <c r="AH1621" s="11">
        <v>0</v>
      </c>
      <c r="AI1621" s="11">
        <v>0</v>
      </c>
      <c r="AJ1621" s="11">
        <v>0</v>
      </c>
      <c r="AK1621" s="11">
        <v>0</v>
      </c>
      <c r="AL1621" s="4">
        <v>0</v>
      </c>
      <c r="AM1621" s="13">
        <v>0</v>
      </c>
      <c r="AN1621" s="13">
        <v>0</v>
      </c>
    </row>
    <row r="1622" spans="1:40">
      <c r="A1622">
        <v>9677164</v>
      </c>
      <c r="B1622" t="s">
        <v>1616</v>
      </c>
      <c r="C1622">
        <v>108</v>
      </c>
      <c r="D1622">
        <v>87</v>
      </c>
      <c r="E1622">
        <v>63</v>
      </c>
      <c r="F1622">
        <v>91</v>
      </c>
      <c r="G1622">
        <v>113</v>
      </c>
      <c r="H1622">
        <v>145</v>
      </c>
      <c r="I1622" s="10">
        <v>101.166666666667</v>
      </c>
      <c r="J1622" s="23" t="s">
        <v>2054</v>
      </c>
      <c r="K1622" s="11">
        <v>6.3299978630571703</v>
      </c>
      <c r="L1622" s="11">
        <v>6.0000000000010596</v>
      </c>
      <c r="M1622" s="11">
        <v>5.5880179304945496</v>
      </c>
      <c r="N1622" s="11">
        <v>5.7550486312815501</v>
      </c>
      <c r="O1622" s="11">
        <v>5.8855660347911396</v>
      </c>
      <c r="P1622" s="11">
        <v>6.2001795021620802</v>
      </c>
      <c r="Q1622" s="11">
        <v>6.6293216834720896</v>
      </c>
      <c r="R1622" s="11">
        <v>7.2689185540679997</v>
      </c>
      <c r="S1622" s="12">
        <v>5.4004347789828697E-2</v>
      </c>
      <c r="T1622" s="13">
        <v>2.6937520637738198E-120</v>
      </c>
      <c r="U1622" s="13">
        <v>2.93539703233955E-11</v>
      </c>
      <c r="V1622" s="11">
        <v>5.3494853287717801</v>
      </c>
      <c r="W1622" s="11">
        <v>5.6976744186046497</v>
      </c>
      <c r="X1622" s="11">
        <v>5.55555555555555</v>
      </c>
      <c r="Y1622" s="11">
        <v>5.9210526315789602</v>
      </c>
      <c r="Z1622" s="11">
        <v>6.2162162162161199</v>
      </c>
      <c r="AA1622" s="11">
        <v>6.8749999999998597</v>
      </c>
      <c r="AB1622" s="12">
        <v>5.1458510037316399E-2</v>
      </c>
      <c r="AC1622" s="13">
        <v>5.1189761224300701E-116</v>
      </c>
      <c r="AD1622" s="13">
        <v>7.8506487535950798E-10</v>
      </c>
      <c r="AE1622" s="11">
        <v>6.2153596490006899</v>
      </c>
      <c r="AF1622" s="11">
        <v>5.8078338816969097</v>
      </c>
      <c r="AG1622" s="11">
        <v>6.2996753961614704</v>
      </c>
      <c r="AH1622" s="11">
        <v>6.0151084690709</v>
      </c>
      <c r="AI1622" s="11">
        <v>6.2719800018676599</v>
      </c>
      <c r="AJ1622" s="11">
        <v>6.5588369549368402</v>
      </c>
      <c r="AK1622" s="11">
        <v>7.33929466375844</v>
      </c>
      <c r="AL1622" s="4">
        <v>4.7919755235191999E-2</v>
      </c>
      <c r="AM1622" s="13">
        <v>1.60637251239216E-20</v>
      </c>
      <c r="AN1622" s="13">
        <v>5.3524386131512801E-14</v>
      </c>
    </row>
    <row r="1623" spans="1:40">
      <c r="A1623">
        <v>9677165</v>
      </c>
      <c r="B1623" t="s">
        <v>1617</v>
      </c>
      <c r="C1623">
        <v>108</v>
      </c>
      <c r="D1623">
        <v>87</v>
      </c>
      <c r="E1623">
        <v>63</v>
      </c>
      <c r="F1623">
        <v>91</v>
      </c>
      <c r="G1623">
        <v>113</v>
      </c>
      <c r="H1623">
        <v>145</v>
      </c>
      <c r="I1623" s="10">
        <v>101.166666666667</v>
      </c>
      <c r="J1623" s="23" t="s">
        <v>2054</v>
      </c>
      <c r="K1623" s="11">
        <v>6.3299978630571703</v>
      </c>
      <c r="L1623" s="11">
        <v>6.0000000000010596</v>
      </c>
      <c r="M1623" s="11">
        <v>5.5880179304945496</v>
      </c>
      <c r="N1623" s="11">
        <v>5.7550486312815501</v>
      </c>
      <c r="O1623" s="11">
        <v>5.8855660347911396</v>
      </c>
      <c r="P1623" s="11">
        <v>6.2001795021620802</v>
      </c>
      <c r="Q1623" s="11">
        <v>6.6293216834720896</v>
      </c>
      <c r="R1623" s="11">
        <v>7.2689185540679997</v>
      </c>
      <c r="S1623" s="12">
        <v>5.4004347789828697E-2</v>
      </c>
      <c r="T1623" s="13">
        <v>2.6937520637738198E-120</v>
      </c>
      <c r="U1623" s="13">
        <v>2.93539703233955E-11</v>
      </c>
      <c r="V1623" s="11">
        <v>5.3494853287717801</v>
      </c>
      <c r="W1623" s="11">
        <v>5.6976744186046497</v>
      </c>
      <c r="X1623" s="11">
        <v>5.55555555555555</v>
      </c>
      <c r="Y1623" s="11">
        <v>5.9210526315789602</v>
      </c>
      <c r="Z1623" s="11">
        <v>6.2162162162161199</v>
      </c>
      <c r="AA1623" s="11">
        <v>6.8749999999998597</v>
      </c>
      <c r="AB1623" s="12">
        <v>5.1458510037316399E-2</v>
      </c>
      <c r="AC1623" s="13">
        <v>5.1189761224300701E-116</v>
      </c>
      <c r="AD1623" s="13">
        <v>7.8506487535950798E-10</v>
      </c>
      <c r="AE1623" s="11">
        <v>6.2153596490006899</v>
      </c>
      <c r="AF1623" s="11">
        <v>5.8078338816969097</v>
      </c>
      <c r="AG1623" s="11">
        <v>6.2996753961614704</v>
      </c>
      <c r="AH1623" s="11">
        <v>6.0151084690709</v>
      </c>
      <c r="AI1623" s="11">
        <v>6.2719800018676599</v>
      </c>
      <c r="AJ1623" s="11">
        <v>6.5588369549368402</v>
      </c>
      <c r="AK1623" s="11">
        <v>7.33929466375844</v>
      </c>
      <c r="AL1623" s="4">
        <v>4.7919755235191999E-2</v>
      </c>
      <c r="AM1623" s="13">
        <v>1.60637251239216E-20</v>
      </c>
      <c r="AN1623" s="13">
        <v>5.3524386131512801E-14</v>
      </c>
    </row>
    <row r="1624" spans="1:40">
      <c r="A1624">
        <v>9677166</v>
      </c>
      <c r="B1624" t="s">
        <v>1618</v>
      </c>
      <c r="C1624">
        <v>108</v>
      </c>
      <c r="D1624">
        <v>87</v>
      </c>
      <c r="E1624">
        <v>63</v>
      </c>
      <c r="F1624">
        <v>91</v>
      </c>
      <c r="G1624">
        <v>113</v>
      </c>
      <c r="H1624">
        <v>145</v>
      </c>
      <c r="I1624" s="10">
        <v>101.166666666667</v>
      </c>
      <c r="J1624" s="23" t="s">
        <v>2054</v>
      </c>
      <c r="K1624" s="11">
        <v>6.3299978630571703</v>
      </c>
      <c r="L1624" s="11">
        <v>6.0000000000010596</v>
      </c>
      <c r="M1624" s="11">
        <v>5.5880179304945496</v>
      </c>
      <c r="N1624" s="11">
        <v>5.7550486312815501</v>
      </c>
      <c r="O1624" s="11">
        <v>5.8855660347911396</v>
      </c>
      <c r="P1624" s="11">
        <v>6.2001795021620802</v>
      </c>
      <c r="Q1624" s="11">
        <v>6.6293216834720896</v>
      </c>
      <c r="R1624" s="11">
        <v>7.2689185540679997</v>
      </c>
      <c r="S1624" s="12">
        <v>5.4004347789828697E-2</v>
      </c>
      <c r="T1624" s="13">
        <v>2.6937520637738198E-120</v>
      </c>
      <c r="U1624" s="13">
        <v>2.93539703233955E-11</v>
      </c>
      <c r="V1624" s="11">
        <v>5.3494853287717801</v>
      </c>
      <c r="W1624" s="11">
        <v>5.6976744186046497</v>
      </c>
      <c r="X1624" s="11">
        <v>5.55555555555555</v>
      </c>
      <c r="Y1624" s="11">
        <v>5.9210526315789602</v>
      </c>
      <c r="Z1624" s="11">
        <v>6.2162162162161199</v>
      </c>
      <c r="AA1624" s="11">
        <v>6.8749999999998597</v>
      </c>
      <c r="AB1624" s="12">
        <v>5.1458510037316399E-2</v>
      </c>
      <c r="AC1624" s="13">
        <v>5.1189761224300701E-116</v>
      </c>
      <c r="AD1624" s="13">
        <v>7.8506487535950798E-10</v>
      </c>
      <c r="AE1624" s="11">
        <v>6.2153596490006899</v>
      </c>
      <c r="AF1624" s="11">
        <v>5.8078338816969097</v>
      </c>
      <c r="AG1624" s="11">
        <v>6.2996753961614704</v>
      </c>
      <c r="AH1624" s="11">
        <v>6.0151084690709</v>
      </c>
      <c r="AI1624" s="11">
        <v>6.2719800018676599</v>
      </c>
      <c r="AJ1624" s="11">
        <v>6.5588369549368402</v>
      </c>
      <c r="AK1624" s="11">
        <v>7.33929466375844</v>
      </c>
      <c r="AL1624" s="4">
        <v>4.7919755235191999E-2</v>
      </c>
      <c r="AM1624" s="13">
        <v>1.60637251239216E-20</v>
      </c>
      <c r="AN1624" s="13">
        <v>5.3524386131512801E-14</v>
      </c>
    </row>
    <row r="1625" spans="1:40">
      <c r="A1625">
        <v>9677169</v>
      </c>
      <c r="B1625" t="s">
        <v>1619</v>
      </c>
      <c r="C1625">
        <v>108</v>
      </c>
      <c r="D1625">
        <v>87</v>
      </c>
      <c r="E1625">
        <v>63</v>
      </c>
      <c r="F1625">
        <v>91</v>
      </c>
      <c r="G1625">
        <v>113</v>
      </c>
      <c r="H1625">
        <v>145</v>
      </c>
      <c r="I1625" s="10">
        <v>101.166666666667</v>
      </c>
      <c r="J1625" s="23" t="s">
        <v>2054</v>
      </c>
      <c r="K1625" s="11">
        <v>6.3299978630571703</v>
      </c>
      <c r="L1625" s="11">
        <v>6.0000000000010596</v>
      </c>
      <c r="M1625" s="11">
        <v>5.5880179304945496</v>
      </c>
      <c r="N1625" s="11">
        <v>5.7550486312815501</v>
      </c>
      <c r="O1625" s="11">
        <v>5.8855660347911396</v>
      </c>
      <c r="P1625" s="11">
        <v>6.2001795021620802</v>
      </c>
      <c r="Q1625" s="11">
        <v>6.6293216834720896</v>
      </c>
      <c r="R1625" s="11">
        <v>7.2689185540679997</v>
      </c>
      <c r="S1625" s="12">
        <v>5.4004347789828697E-2</v>
      </c>
      <c r="T1625" s="13">
        <v>2.6937520637738198E-120</v>
      </c>
      <c r="U1625" s="13">
        <v>2.93539703233955E-11</v>
      </c>
      <c r="V1625" s="11">
        <v>5.3494853287717801</v>
      </c>
      <c r="W1625" s="11">
        <v>5.6976744186046497</v>
      </c>
      <c r="X1625" s="11">
        <v>5.55555555555555</v>
      </c>
      <c r="Y1625" s="11">
        <v>5.9210526315789602</v>
      </c>
      <c r="Z1625" s="11">
        <v>6.2162162162161199</v>
      </c>
      <c r="AA1625" s="11">
        <v>6.8749999999998597</v>
      </c>
      <c r="AB1625" s="12">
        <v>5.1458510037316399E-2</v>
      </c>
      <c r="AC1625" s="13">
        <v>5.1189761224300701E-116</v>
      </c>
      <c r="AD1625" s="13">
        <v>7.8506487535950798E-10</v>
      </c>
      <c r="AE1625" s="11">
        <v>6.2153596490006899</v>
      </c>
      <c r="AF1625" s="11">
        <v>5.8078338816969097</v>
      </c>
      <c r="AG1625" s="11">
        <v>6.2996753961614704</v>
      </c>
      <c r="AH1625" s="11">
        <v>6.0151084690709</v>
      </c>
      <c r="AI1625" s="11">
        <v>6.2719800018676599</v>
      </c>
      <c r="AJ1625" s="11">
        <v>6.5588369549368402</v>
      </c>
      <c r="AK1625" s="11">
        <v>7.33929466375844</v>
      </c>
      <c r="AL1625" s="4">
        <v>4.7919755235191999E-2</v>
      </c>
      <c r="AM1625" s="13">
        <v>1.60637251239216E-20</v>
      </c>
      <c r="AN1625" s="13">
        <v>5.3524386131512801E-14</v>
      </c>
    </row>
    <row r="1626" spans="1:40">
      <c r="A1626">
        <v>9677170</v>
      </c>
      <c r="B1626" t="s">
        <v>1620</v>
      </c>
      <c r="C1626">
        <v>108</v>
      </c>
      <c r="D1626">
        <v>87</v>
      </c>
      <c r="E1626">
        <v>63</v>
      </c>
      <c r="F1626">
        <v>91</v>
      </c>
      <c r="G1626">
        <v>113</v>
      </c>
      <c r="H1626">
        <v>145</v>
      </c>
      <c r="I1626" s="10">
        <v>101.166666666667</v>
      </c>
      <c r="J1626" s="23" t="s">
        <v>2054</v>
      </c>
      <c r="K1626" s="11">
        <v>6.3299978630571703</v>
      </c>
      <c r="L1626" s="11">
        <v>6.0000000000010596</v>
      </c>
      <c r="M1626" s="11">
        <v>5.5880179304945496</v>
      </c>
      <c r="N1626" s="11">
        <v>5.7550486312815501</v>
      </c>
      <c r="O1626" s="11">
        <v>5.8855660347911396</v>
      </c>
      <c r="P1626" s="11">
        <v>6.2001795021620802</v>
      </c>
      <c r="Q1626" s="11">
        <v>6.6293216834720896</v>
      </c>
      <c r="R1626" s="11">
        <v>7.2689185540679997</v>
      </c>
      <c r="S1626" s="12">
        <v>5.4004347789828697E-2</v>
      </c>
      <c r="T1626" s="13">
        <v>2.6937520637738198E-120</v>
      </c>
      <c r="U1626" s="13">
        <v>2.93539703233955E-11</v>
      </c>
      <c r="V1626" s="11">
        <v>5.3494853287717801</v>
      </c>
      <c r="W1626" s="11">
        <v>5.6976744186046497</v>
      </c>
      <c r="X1626" s="11">
        <v>5.55555555555555</v>
      </c>
      <c r="Y1626" s="11">
        <v>5.9210526315789602</v>
      </c>
      <c r="Z1626" s="11">
        <v>6.2162162162161199</v>
      </c>
      <c r="AA1626" s="11">
        <v>6.8749999999998597</v>
      </c>
      <c r="AB1626" s="12">
        <v>5.1458510037316399E-2</v>
      </c>
      <c r="AC1626" s="13">
        <v>5.1189761224300701E-116</v>
      </c>
      <c r="AD1626" s="13">
        <v>7.8506487535950798E-10</v>
      </c>
      <c r="AE1626" s="11">
        <v>6.2153596490006899</v>
      </c>
      <c r="AF1626" s="11">
        <v>5.8078338816969097</v>
      </c>
      <c r="AG1626" s="11">
        <v>6.2996753961614704</v>
      </c>
      <c r="AH1626" s="11">
        <v>6.0151084690709</v>
      </c>
      <c r="AI1626" s="11">
        <v>6.2719800018676599</v>
      </c>
      <c r="AJ1626" s="11">
        <v>6.5588369549368402</v>
      </c>
      <c r="AK1626" s="11">
        <v>7.33929466375844</v>
      </c>
      <c r="AL1626" s="4">
        <v>4.7919755235191999E-2</v>
      </c>
      <c r="AM1626" s="13">
        <v>1.60637251239216E-20</v>
      </c>
      <c r="AN1626" s="13">
        <v>5.3524386131512801E-14</v>
      </c>
    </row>
    <row r="1627" spans="1:40">
      <c r="A1627">
        <v>9677172</v>
      </c>
      <c r="B1627" t="s">
        <v>1621</v>
      </c>
      <c r="C1627">
        <v>108</v>
      </c>
      <c r="D1627">
        <v>87</v>
      </c>
      <c r="E1627">
        <v>63</v>
      </c>
      <c r="F1627">
        <v>91</v>
      </c>
      <c r="G1627">
        <v>113</v>
      </c>
      <c r="H1627">
        <v>145</v>
      </c>
      <c r="I1627" s="10">
        <v>101.166666666667</v>
      </c>
      <c r="J1627" s="23" t="s">
        <v>2054</v>
      </c>
      <c r="K1627" s="11">
        <v>6.3299978630571703</v>
      </c>
      <c r="L1627" s="11">
        <v>6.0000000000010596</v>
      </c>
      <c r="M1627" s="11">
        <v>5.5880179304945496</v>
      </c>
      <c r="N1627" s="11">
        <v>5.7550486312815501</v>
      </c>
      <c r="O1627" s="11">
        <v>5.8855660347911396</v>
      </c>
      <c r="P1627" s="11">
        <v>6.2001795021620802</v>
      </c>
      <c r="Q1627" s="11">
        <v>6.6293216834720896</v>
      </c>
      <c r="R1627" s="11">
        <v>7.2689185540679997</v>
      </c>
      <c r="S1627" s="12">
        <v>5.4004347789828697E-2</v>
      </c>
      <c r="T1627" s="13">
        <v>2.6937520637738198E-120</v>
      </c>
      <c r="U1627" s="13">
        <v>2.93539703233955E-11</v>
      </c>
      <c r="V1627" s="11">
        <v>5.3494853287717801</v>
      </c>
      <c r="W1627" s="11">
        <v>5.6976744186046497</v>
      </c>
      <c r="X1627" s="11">
        <v>5.55555555555555</v>
      </c>
      <c r="Y1627" s="11">
        <v>5.9210526315789602</v>
      </c>
      <c r="Z1627" s="11">
        <v>6.2162162162161199</v>
      </c>
      <c r="AA1627" s="11">
        <v>6.8749999999998597</v>
      </c>
      <c r="AB1627" s="12">
        <v>5.1458510037316399E-2</v>
      </c>
      <c r="AC1627" s="13">
        <v>5.1189761224300701E-116</v>
      </c>
      <c r="AD1627" s="13">
        <v>7.8506487535950798E-10</v>
      </c>
      <c r="AE1627" s="11">
        <v>6.2153596490006899</v>
      </c>
      <c r="AF1627" s="11">
        <v>5.8078338816969097</v>
      </c>
      <c r="AG1627" s="11">
        <v>6.2996753961614704</v>
      </c>
      <c r="AH1627" s="11">
        <v>6.0151084690709</v>
      </c>
      <c r="AI1627" s="11">
        <v>6.2719800018676599</v>
      </c>
      <c r="AJ1627" s="11">
        <v>6.5588369549368402</v>
      </c>
      <c r="AK1627" s="11">
        <v>7.33929466375844</v>
      </c>
      <c r="AL1627" s="4">
        <v>4.7919755235191999E-2</v>
      </c>
      <c r="AM1627" s="13">
        <v>1.60637251239216E-20</v>
      </c>
      <c r="AN1627" s="13">
        <v>5.3524386131512801E-14</v>
      </c>
    </row>
    <row r="1628" spans="1:40">
      <c r="A1628">
        <v>9677175</v>
      </c>
      <c r="B1628" t="s">
        <v>1622</v>
      </c>
      <c r="C1628">
        <v>98</v>
      </c>
      <c r="D1628">
        <v>58</v>
      </c>
      <c r="E1628">
        <v>73</v>
      </c>
      <c r="F1628">
        <v>111</v>
      </c>
      <c r="G1628">
        <v>124</v>
      </c>
      <c r="H1628">
        <v>147</v>
      </c>
      <c r="I1628" s="10">
        <v>101.833333333333</v>
      </c>
      <c r="J1628" s="23" t="s">
        <v>2054</v>
      </c>
      <c r="K1628" s="11">
        <v>6.4111964610976599</v>
      </c>
      <c r="L1628" s="11">
        <v>6.1538461538461497</v>
      </c>
      <c r="M1628" s="11">
        <v>5.2257323056588003</v>
      </c>
      <c r="N1628" s="11">
        <v>6.0180592066051197</v>
      </c>
      <c r="O1628" s="11">
        <v>5.9544300056298498</v>
      </c>
      <c r="P1628" s="11">
        <v>6.3817793911007499</v>
      </c>
      <c r="Q1628" s="11">
        <v>6.7239521764361401</v>
      </c>
      <c r="R1628" s="11">
        <v>7.34184261967187</v>
      </c>
      <c r="S1628" s="12">
        <v>7.0364218205398302E-2</v>
      </c>
      <c r="T1628" s="13">
        <v>1.82221566115589E-136</v>
      </c>
      <c r="U1628" s="13">
        <v>5.1778531655852001E-23</v>
      </c>
      <c r="V1628" s="11">
        <v>5.1875574224674699</v>
      </c>
      <c r="W1628" s="11">
        <v>5.6337395791966696</v>
      </c>
      <c r="X1628" s="11">
        <v>5.5555555555549301</v>
      </c>
      <c r="Y1628" s="11">
        <v>6.0714285714284104</v>
      </c>
      <c r="Z1628" s="11">
        <v>6.6981527129596596</v>
      </c>
      <c r="AA1628" s="11">
        <v>7.1649484536083801</v>
      </c>
      <c r="AB1628" s="12">
        <v>6.6719000000923206E-2</v>
      </c>
      <c r="AC1628" s="13">
        <v>1.55202406486479E-125</v>
      </c>
      <c r="AD1628" s="13">
        <v>1.6900125412775899E-18</v>
      </c>
      <c r="AE1628" s="11">
        <v>6.7329897208968603</v>
      </c>
      <c r="AF1628" s="11">
        <v>5.6453813926719301</v>
      </c>
      <c r="AG1628" s="11">
        <v>6.0196783439852002</v>
      </c>
      <c r="AH1628" s="11">
        <v>5.9653913601985797</v>
      </c>
      <c r="AI1628" s="11">
        <v>6.4048324720570404</v>
      </c>
      <c r="AJ1628" s="11">
        <v>6.7513092956060499</v>
      </c>
      <c r="AK1628" s="11">
        <v>7.49664865584732</v>
      </c>
      <c r="AL1628" s="4">
        <v>5.8363305370341401E-2</v>
      </c>
      <c r="AM1628" s="13">
        <v>2.56421687662473E-20</v>
      </c>
      <c r="AN1628" s="13">
        <v>2.72070296160151E-21</v>
      </c>
    </row>
    <row r="1629" spans="1:40">
      <c r="A1629">
        <v>9677177</v>
      </c>
      <c r="B1629" t="s">
        <v>1623</v>
      </c>
      <c r="C1629">
        <v>108</v>
      </c>
      <c r="D1629">
        <v>87</v>
      </c>
      <c r="E1629">
        <v>63</v>
      </c>
      <c r="F1629">
        <v>91</v>
      </c>
      <c r="G1629">
        <v>113</v>
      </c>
      <c r="H1629">
        <v>145</v>
      </c>
      <c r="I1629" s="10">
        <v>101.166666666667</v>
      </c>
      <c r="J1629" s="23" t="s">
        <v>2054</v>
      </c>
      <c r="K1629" s="11">
        <v>6.3299978630571703</v>
      </c>
      <c r="L1629" s="11">
        <v>6.0000000000010596</v>
      </c>
      <c r="M1629" s="11">
        <v>5.5880179304945496</v>
      </c>
      <c r="N1629" s="11">
        <v>5.7550486312815501</v>
      </c>
      <c r="O1629" s="11">
        <v>5.8855660347911396</v>
      </c>
      <c r="P1629" s="11">
        <v>6.2001795021620802</v>
      </c>
      <c r="Q1629" s="11">
        <v>6.6293216834720896</v>
      </c>
      <c r="R1629" s="11">
        <v>7.2689185540679997</v>
      </c>
      <c r="S1629" s="12">
        <v>5.4004347789828697E-2</v>
      </c>
      <c r="T1629" s="13">
        <v>2.6937520637738198E-120</v>
      </c>
      <c r="U1629" s="13">
        <v>2.93539703233955E-11</v>
      </c>
      <c r="V1629" s="11">
        <v>5.3494853287717801</v>
      </c>
      <c r="W1629" s="11">
        <v>5.6976744186046497</v>
      </c>
      <c r="X1629" s="11">
        <v>5.55555555555555</v>
      </c>
      <c r="Y1629" s="11">
        <v>5.9210526315789602</v>
      </c>
      <c r="Z1629" s="11">
        <v>6.2162162162161199</v>
      </c>
      <c r="AA1629" s="11">
        <v>6.8749999999998597</v>
      </c>
      <c r="AB1629" s="12">
        <v>5.1458510037316399E-2</v>
      </c>
      <c r="AC1629" s="13">
        <v>5.1189761224300701E-116</v>
      </c>
      <c r="AD1629" s="13">
        <v>7.8506487535950798E-10</v>
      </c>
      <c r="AE1629" s="11">
        <v>6.2153596490006899</v>
      </c>
      <c r="AF1629" s="11">
        <v>5.8078338816969097</v>
      </c>
      <c r="AG1629" s="11">
        <v>6.2996753961614704</v>
      </c>
      <c r="AH1629" s="11">
        <v>6.0151084690709</v>
      </c>
      <c r="AI1629" s="11">
        <v>6.2719800018676599</v>
      </c>
      <c r="AJ1629" s="11">
        <v>6.5588369549368402</v>
      </c>
      <c r="AK1629" s="11">
        <v>7.33929466375844</v>
      </c>
      <c r="AL1629" s="4">
        <v>4.7919755235191999E-2</v>
      </c>
      <c r="AM1629" s="13">
        <v>1.60637251239216E-20</v>
      </c>
      <c r="AN1629" s="13">
        <v>5.3524386131512801E-14</v>
      </c>
    </row>
    <row r="1630" spans="1:40">
      <c r="A1630">
        <v>9677178</v>
      </c>
      <c r="B1630" t="s">
        <v>1624</v>
      </c>
      <c r="C1630">
        <v>51</v>
      </c>
      <c r="D1630">
        <v>46</v>
      </c>
      <c r="E1630">
        <v>28</v>
      </c>
      <c r="F1630">
        <v>37</v>
      </c>
      <c r="G1630">
        <v>79</v>
      </c>
      <c r="H1630">
        <v>45</v>
      </c>
      <c r="I1630" s="10">
        <v>47.6666666666667</v>
      </c>
      <c r="J1630" s="23" t="s">
        <v>2054</v>
      </c>
      <c r="K1630" s="11">
        <v>0</v>
      </c>
      <c r="L1630" s="11">
        <v>0</v>
      </c>
      <c r="M1630" s="11">
        <v>0</v>
      </c>
      <c r="N1630" s="11">
        <v>0</v>
      </c>
      <c r="O1630" s="11">
        <v>0</v>
      </c>
      <c r="P1630" s="11">
        <v>0</v>
      </c>
      <c r="Q1630" s="11">
        <v>0</v>
      </c>
      <c r="R1630" s="11">
        <v>0</v>
      </c>
      <c r="S1630" s="12">
        <v>0</v>
      </c>
      <c r="T1630" s="13">
        <v>0</v>
      </c>
      <c r="U1630" s="13">
        <v>0</v>
      </c>
      <c r="V1630" s="11">
        <v>0</v>
      </c>
      <c r="W1630" s="11">
        <v>0</v>
      </c>
      <c r="X1630" s="11">
        <v>0</v>
      </c>
      <c r="Y1630" s="11">
        <v>0</v>
      </c>
      <c r="Z1630" s="11">
        <v>0</v>
      </c>
      <c r="AA1630" s="11">
        <v>0</v>
      </c>
      <c r="AB1630" s="12">
        <v>0</v>
      </c>
      <c r="AC1630" s="13">
        <v>0</v>
      </c>
      <c r="AD1630" s="13">
        <v>0</v>
      </c>
      <c r="AE1630" s="11">
        <v>0</v>
      </c>
      <c r="AF1630" s="11">
        <v>0</v>
      </c>
      <c r="AG1630" s="11">
        <v>0</v>
      </c>
      <c r="AH1630" s="11">
        <v>0</v>
      </c>
      <c r="AI1630" s="11">
        <v>0</v>
      </c>
      <c r="AJ1630" s="11">
        <v>0</v>
      </c>
      <c r="AK1630" s="11">
        <v>0</v>
      </c>
      <c r="AL1630" s="4">
        <v>0</v>
      </c>
      <c r="AM1630" s="13">
        <v>0</v>
      </c>
      <c r="AN1630" s="13">
        <v>0</v>
      </c>
    </row>
    <row r="1631" spans="1:40">
      <c r="A1631">
        <v>9677181</v>
      </c>
      <c r="B1631" t="s">
        <v>1625</v>
      </c>
      <c r="C1631">
        <v>51</v>
      </c>
      <c r="D1631">
        <v>46</v>
      </c>
      <c r="E1631">
        <v>28</v>
      </c>
      <c r="F1631">
        <v>37</v>
      </c>
      <c r="G1631">
        <v>79</v>
      </c>
      <c r="H1631">
        <v>45</v>
      </c>
      <c r="I1631" s="10">
        <v>47.6666666666667</v>
      </c>
      <c r="J1631" s="23" t="s">
        <v>2054</v>
      </c>
      <c r="K1631" s="11">
        <v>0</v>
      </c>
      <c r="L1631" s="11">
        <v>0</v>
      </c>
      <c r="M1631" s="11">
        <v>0</v>
      </c>
      <c r="N1631" s="11">
        <v>0</v>
      </c>
      <c r="O1631" s="11">
        <v>0</v>
      </c>
      <c r="P1631" s="11">
        <v>0</v>
      </c>
      <c r="Q1631" s="11">
        <v>0</v>
      </c>
      <c r="R1631" s="11">
        <v>0</v>
      </c>
      <c r="S1631" s="12">
        <v>0</v>
      </c>
      <c r="T1631" s="13">
        <v>0</v>
      </c>
      <c r="U1631" s="13">
        <v>0</v>
      </c>
      <c r="V1631" s="11">
        <v>0</v>
      </c>
      <c r="W1631" s="11">
        <v>0</v>
      </c>
      <c r="X1631" s="11">
        <v>0</v>
      </c>
      <c r="Y1631" s="11">
        <v>0</v>
      </c>
      <c r="Z1631" s="11">
        <v>0</v>
      </c>
      <c r="AA1631" s="11">
        <v>0</v>
      </c>
      <c r="AB1631" s="12">
        <v>0</v>
      </c>
      <c r="AC1631" s="13">
        <v>0</v>
      </c>
      <c r="AD1631" s="13">
        <v>0</v>
      </c>
      <c r="AE1631" s="11">
        <v>0</v>
      </c>
      <c r="AF1631" s="11">
        <v>0</v>
      </c>
      <c r="AG1631" s="11">
        <v>0</v>
      </c>
      <c r="AH1631" s="11">
        <v>0</v>
      </c>
      <c r="AI1631" s="11">
        <v>0</v>
      </c>
      <c r="AJ1631" s="11">
        <v>0</v>
      </c>
      <c r="AK1631" s="11">
        <v>0</v>
      </c>
      <c r="AL1631" s="4">
        <v>0</v>
      </c>
      <c r="AM1631" s="13">
        <v>0</v>
      </c>
      <c r="AN1631" s="13">
        <v>0</v>
      </c>
    </row>
    <row r="1632" spans="1:40">
      <c r="A1632">
        <v>9677182</v>
      </c>
      <c r="B1632" t="s">
        <v>1626</v>
      </c>
      <c r="C1632">
        <v>51</v>
      </c>
      <c r="D1632">
        <v>46</v>
      </c>
      <c r="E1632">
        <v>28</v>
      </c>
      <c r="F1632">
        <v>37</v>
      </c>
      <c r="G1632">
        <v>79</v>
      </c>
      <c r="H1632">
        <v>45</v>
      </c>
      <c r="I1632" s="10">
        <v>47.6666666666667</v>
      </c>
      <c r="J1632" s="23" t="s">
        <v>2054</v>
      </c>
      <c r="K1632" s="11">
        <v>0</v>
      </c>
      <c r="L1632" s="11">
        <v>0</v>
      </c>
      <c r="M1632" s="11">
        <v>0</v>
      </c>
      <c r="N1632" s="11">
        <v>0</v>
      </c>
      <c r="O1632" s="11">
        <v>0</v>
      </c>
      <c r="P1632" s="11">
        <v>0</v>
      </c>
      <c r="Q1632" s="11">
        <v>0</v>
      </c>
      <c r="R1632" s="11">
        <v>0</v>
      </c>
      <c r="S1632" s="12">
        <v>0</v>
      </c>
      <c r="T1632" s="13">
        <v>0</v>
      </c>
      <c r="U1632" s="13">
        <v>0</v>
      </c>
      <c r="V1632" s="11">
        <v>0</v>
      </c>
      <c r="W1632" s="11">
        <v>0</v>
      </c>
      <c r="X1632" s="11">
        <v>0</v>
      </c>
      <c r="Y1632" s="11">
        <v>0</v>
      </c>
      <c r="Z1632" s="11">
        <v>0</v>
      </c>
      <c r="AA1632" s="11">
        <v>0</v>
      </c>
      <c r="AB1632" s="12">
        <v>0</v>
      </c>
      <c r="AC1632" s="13">
        <v>0</v>
      </c>
      <c r="AD1632" s="13">
        <v>0</v>
      </c>
      <c r="AE1632" s="11">
        <v>0</v>
      </c>
      <c r="AF1632" s="11">
        <v>0</v>
      </c>
      <c r="AG1632" s="11">
        <v>0</v>
      </c>
      <c r="AH1632" s="11">
        <v>0</v>
      </c>
      <c r="AI1632" s="11">
        <v>0</v>
      </c>
      <c r="AJ1632" s="11">
        <v>0</v>
      </c>
      <c r="AK1632" s="11">
        <v>0</v>
      </c>
      <c r="AL1632" s="4">
        <v>0</v>
      </c>
      <c r="AM1632" s="13">
        <v>0</v>
      </c>
      <c r="AN1632" s="13">
        <v>0</v>
      </c>
    </row>
    <row r="1633" spans="1:40">
      <c r="A1633">
        <v>9677186</v>
      </c>
      <c r="B1633" t="s">
        <v>1627</v>
      </c>
      <c r="C1633">
        <v>108</v>
      </c>
      <c r="D1633">
        <v>87</v>
      </c>
      <c r="E1633">
        <v>63</v>
      </c>
      <c r="F1633">
        <v>91</v>
      </c>
      <c r="G1633">
        <v>113</v>
      </c>
      <c r="H1633">
        <v>145</v>
      </c>
      <c r="I1633" s="10">
        <v>101.166666666667</v>
      </c>
      <c r="J1633" s="23" t="s">
        <v>2054</v>
      </c>
      <c r="K1633" s="11">
        <v>6.3299978630571703</v>
      </c>
      <c r="L1633" s="11">
        <v>6.0000000000010596</v>
      </c>
      <c r="M1633" s="11">
        <v>5.5880179304945496</v>
      </c>
      <c r="N1633" s="11">
        <v>5.7550486312815501</v>
      </c>
      <c r="O1633" s="11">
        <v>5.8855660347911396</v>
      </c>
      <c r="P1633" s="11">
        <v>6.2001795021620802</v>
      </c>
      <c r="Q1633" s="11">
        <v>6.6293216834720896</v>
      </c>
      <c r="R1633" s="11">
        <v>7.2689185540679997</v>
      </c>
      <c r="S1633" s="12">
        <v>5.4004347789828697E-2</v>
      </c>
      <c r="T1633" s="13">
        <v>2.6937520637738198E-120</v>
      </c>
      <c r="U1633" s="13">
        <v>2.93539703233955E-11</v>
      </c>
      <c r="V1633" s="11">
        <v>5.3494853287717801</v>
      </c>
      <c r="W1633" s="11">
        <v>5.6976744186046497</v>
      </c>
      <c r="X1633" s="11">
        <v>5.55555555555555</v>
      </c>
      <c r="Y1633" s="11">
        <v>5.9210526315789602</v>
      </c>
      <c r="Z1633" s="11">
        <v>6.2162162162161199</v>
      </c>
      <c r="AA1633" s="11">
        <v>6.8749999999998597</v>
      </c>
      <c r="AB1633" s="12">
        <v>5.1458510037316399E-2</v>
      </c>
      <c r="AC1633" s="13">
        <v>5.1189761224300701E-116</v>
      </c>
      <c r="AD1633" s="13">
        <v>7.8506487535950798E-10</v>
      </c>
      <c r="AE1633" s="11">
        <v>6.2153596490006899</v>
      </c>
      <c r="AF1633" s="11">
        <v>5.8078338816969097</v>
      </c>
      <c r="AG1633" s="11">
        <v>6.2996753961614704</v>
      </c>
      <c r="AH1633" s="11">
        <v>6.0151084690709</v>
      </c>
      <c r="AI1633" s="11">
        <v>6.2719800018676599</v>
      </c>
      <c r="AJ1633" s="11">
        <v>6.5588369549368402</v>
      </c>
      <c r="AK1633" s="11">
        <v>7.33929466375844</v>
      </c>
      <c r="AL1633" s="4">
        <v>4.7919755235191999E-2</v>
      </c>
      <c r="AM1633" s="13">
        <v>1.60637251239216E-20</v>
      </c>
      <c r="AN1633" s="13">
        <v>5.3524386131512801E-14</v>
      </c>
    </row>
    <row r="1634" spans="1:40">
      <c r="A1634">
        <v>9677189</v>
      </c>
      <c r="B1634" t="s">
        <v>1628</v>
      </c>
      <c r="C1634">
        <v>98</v>
      </c>
      <c r="D1634">
        <v>58</v>
      </c>
      <c r="E1634">
        <v>73</v>
      </c>
      <c r="F1634">
        <v>111</v>
      </c>
      <c r="G1634">
        <v>124</v>
      </c>
      <c r="H1634">
        <v>147</v>
      </c>
      <c r="I1634" s="10">
        <v>101.833333333333</v>
      </c>
      <c r="J1634" s="23" t="s">
        <v>2054</v>
      </c>
      <c r="K1634" s="11">
        <v>6.4111964610976599</v>
      </c>
      <c r="L1634" s="11">
        <v>6.1538461538461497</v>
      </c>
      <c r="M1634" s="11">
        <v>5.2257323056588003</v>
      </c>
      <c r="N1634" s="11">
        <v>6.0180592066051197</v>
      </c>
      <c r="O1634" s="11">
        <v>5.9544300056298498</v>
      </c>
      <c r="P1634" s="11">
        <v>6.3817793911007499</v>
      </c>
      <c r="Q1634" s="11">
        <v>6.7239521764361401</v>
      </c>
      <c r="R1634" s="11">
        <v>7.34184261967187</v>
      </c>
      <c r="S1634" s="12">
        <v>7.0364218205398302E-2</v>
      </c>
      <c r="T1634" s="13">
        <v>1.82221566115589E-136</v>
      </c>
      <c r="U1634" s="13">
        <v>5.1778531655852001E-23</v>
      </c>
      <c r="V1634" s="11">
        <v>5.1875574224674699</v>
      </c>
      <c r="W1634" s="11">
        <v>5.6337395791966696</v>
      </c>
      <c r="X1634" s="11">
        <v>5.5555555555549301</v>
      </c>
      <c r="Y1634" s="11">
        <v>6.0714285714284104</v>
      </c>
      <c r="Z1634" s="11">
        <v>6.6981527129596596</v>
      </c>
      <c r="AA1634" s="11">
        <v>7.1649484536083801</v>
      </c>
      <c r="AB1634" s="12">
        <v>6.6719000000923206E-2</v>
      </c>
      <c r="AC1634" s="13">
        <v>1.55202406486479E-125</v>
      </c>
      <c r="AD1634" s="13">
        <v>1.6900125412775899E-18</v>
      </c>
      <c r="AE1634" s="11">
        <v>6.7329897208968603</v>
      </c>
      <c r="AF1634" s="11">
        <v>5.6453813926719301</v>
      </c>
      <c r="AG1634" s="11">
        <v>6.0196783439852002</v>
      </c>
      <c r="AH1634" s="11">
        <v>5.9653913601985797</v>
      </c>
      <c r="AI1634" s="11">
        <v>6.4048324720570404</v>
      </c>
      <c r="AJ1634" s="11">
        <v>6.7513092956060499</v>
      </c>
      <c r="AK1634" s="11">
        <v>7.49664865584732</v>
      </c>
      <c r="AL1634" s="4">
        <v>5.8363305370341401E-2</v>
      </c>
      <c r="AM1634" s="13">
        <v>2.56421687662473E-20</v>
      </c>
      <c r="AN1634" s="13">
        <v>2.72070296160151E-21</v>
      </c>
    </row>
    <row r="1635" spans="1:40">
      <c r="A1635">
        <v>9677193</v>
      </c>
      <c r="B1635" t="s">
        <v>1629</v>
      </c>
      <c r="C1635">
        <v>51</v>
      </c>
      <c r="D1635">
        <v>46</v>
      </c>
      <c r="E1635">
        <v>28</v>
      </c>
      <c r="F1635">
        <v>37</v>
      </c>
      <c r="G1635">
        <v>79</v>
      </c>
      <c r="H1635">
        <v>45</v>
      </c>
      <c r="I1635" s="10">
        <v>47.6666666666667</v>
      </c>
      <c r="J1635" s="23" t="s">
        <v>2054</v>
      </c>
      <c r="K1635" s="11">
        <v>0</v>
      </c>
      <c r="L1635" s="11">
        <v>0</v>
      </c>
      <c r="M1635" s="11">
        <v>0</v>
      </c>
      <c r="N1635" s="11">
        <v>0</v>
      </c>
      <c r="O1635" s="11">
        <v>0</v>
      </c>
      <c r="P1635" s="11">
        <v>0</v>
      </c>
      <c r="Q1635" s="11">
        <v>0</v>
      </c>
      <c r="R1635" s="11">
        <v>0</v>
      </c>
      <c r="S1635" s="12">
        <v>0</v>
      </c>
      <c r="T1635" s="13">
        <v>0</v>
      </c>
      <c r="U1635" s="13">
        <v>0</v>
      </c>
      <c r="V1635" s="11">
        <v>0</v>
      </c>
      <c r="W1635" s="11">
        <v>0</v>
      </c>
      <c r="X1635" s="11">
        <v>0</v>
      </c>
      <c r="Y1635" s="11">
        <v>0</v>
      </c>
      <c r="Z1635" s="11">
        <v>0</v>
      </c>
      <c r="AA1635" s="11">
        <v>0</v>
      </c>
      <c r="AB1635" s="12">
        <v>0</v>
      </c>
      <c r="AC1635" s="13">
        <v>0</v>
      </c>
      <c r="AD1635" s="13">
        <v>0</v>
      </c>
      <c r="AE1635" s="11">
        <v>0</v>
      </c>
      <c r="AF1635" s="11">
        <v>0</v>
      </c>
      <c r="AG1635" s="11">
        <v>0</v>
      </c>
      <c r="AH1635" s="11">
        <v>0</v>
      </c>
      <c r="AI1635" s="11">
        <v>0</v>
      </c>
      <c r="AJ1635" s="11">
        <v>0</v>
      </c>
      <c r="AK1635" s="11">
        <v>0</v>
      </c>
      <c r="AL1635" s="4">
        <v>0</v>
      </c>
      <c r="AM1635" s="13">
        <v>0</v>
      </c>
      <c r="AN1635" s="13">
        <v>0</v>
      </c>
    </row>
    <row r="1636" spans="1:40">
      <c r="A1636">
        <v>9677200</v>
      </c>
      <c r="B1636" t="s">
        <v>1630</v>
      </c>
      <c r="C1636">
        <v>108</v>
      </c>
      <c r="D1636">
        <v>87</v>
      </c>
      <c r="E1636">
        <v>63</v>
      </c>
      <c r="F1636">
        <v>91</v>
      </c>
      <c r="G1636">
        <v>113</v>
      </c>
      <c r="H1636">
        <v>145</v>
      </c>
      <c r="I1636" s="10">
        <v>101.166666666667</v>
      </c>
      <c r="J1636" s="23" t="s">
        <v>2054</v>
      </c>
      <c r="K1636" s="11">
        <v>6.3299978630571703</v>
      </c>
      <c r="L1636" s="11">
        <v>6.0000000000010596</v>
      </c>
      <c r="M1636" s="11">
        <v>5.5880179304945496</v>
      </c>
      <c r="N1636" s="11">
        <v>5.7550486312815501</v>
      </c>
      <c r="O1636" s="11">
        <v>5.8855660347911396</v>
      </c>
      <c r="P1636" s="11">
        <v>6.2001795021620802</v>
      </c>
      <c r="Q1636" s="11">
        <v>6.6293216834720896</v>
      </c>
      <c r="R1636" s="11">
        <v>7.2689185540679997</v>
      </c>
      <c r="S1636" s="12">
        <v>5.4004347789828697E-2</v>
      </c>
      <c r="T1636" s="13">
        <v>2.6937520637738198E-120</v>
      </c>
      <c r="U1636" s="13">
        <v>2.93539703233955E-11</v>
      </c>
      <c r="V1636" s="11">
        <v>5.3494853287717801</v>
      </c>
      <c r="W1636" s="11">
        <v>5.6976744186046497</v>
      </c>
      <c r="X1636" s="11">
        <v>5.55555555555555</v>
      </c>
      <c r="Y1636" s="11">
        <v>5.9210526315789602</v>
      </c>
      <c r="Z1636" s="11">
        <v>6.2162162162161199</v>
      </c>
      <c r="AA1636" s="11">
        <v>6.8749999999998597</v>
      </c>
      <c r="AB1636" s="12">
        <v>5.1458510037316399E-2</v>
      </c>
      <c r="AC1636" s="13">
        <v>5.1189761224300701E-116</v>
      </c>
      <c r="AD1636" s="13">
        <v>7.8506487535950798E-10</v>
      </c>
      <c r="AE1636" s="11">
        <v>6.2153596490006899</v>
      </c>
      <c r="AF1636" s="11">
        <v>5.8078338816969097</v>
      </c>
      <c r="AG1636" s="11">
        <v>6.2996753961614704</v>
      </c>
      <c r="AH1636" s="11">
        <v>6.0151084690709</v>
      </c>
      <c r="AI1636" s="11">
        <v>6.2719800018676599</v>
      </c>
      <c r="AJ1636" s="11">
        <v>6.5588369549368402</v>
      </c>
      <c r="AK1636" s="11">
        <v>7.33929466375844</v>
      </c>
      <c r="AL1636" s="4">
        <v>4.7919755235191999E-2</v>
      </c>
      <c r="AM1636" s="13">
        <v>1.60637251239216E-20</v>
      </c>
      <c r="AN1636" s="13">
        <v>5.3524386131512801E-14</v>
      </c>
    </row>
    <row r="1637" spans="1:40">
      <c r="A1637">
        <v>9677203</v>
      </c>
      <c r="B1637" t="s">
        <v>1631</v>
      </c>
      <c r="C1637">
        <v>98</v>
      </c>
      <c r="D1637">
        <v>58</v>
      </c>
      <c r="E1637">
        <v>73</v>
      </c>
      <c r="F1637">
        <v>111</v>
      </c>
      <c r="G1637">
        <v>124</v>
      </c>
      <c r="H1637">
        <v>147</v>
      </c>
      <c r="I1637" s="10">
        <v>101.833333333333</v>
      </c>
      <c r="J1637" s="23" t="s">
        <v>2054</v>
      </c>
      <c r="K1637" s="11">
        <v>6.4111964610976599</v>
      </c>
      <c r="L1637" s="11">
        <v>6.1538461538461497</v>
      </c>
      <c r="M1637" s="11">
        <v>5.2257323056588003</v>
      </c>
      <c r="N1637" s="11">
        <v>6.0180592066051197</v>
      </c>
      <c r="O1637" s="11">
        <v>5.9544300056298498</v>
      </c>
      <c r="P1637" s="11">
        <v>6.3817793911007499</v>
      </c>
      <c r="Q1637" s="11">
        <v>6.7239521764361401</v>
      </c>
      <c r="R1637" s="11">
        <v>7.34184261967187</v>
      </c>
      <c r="S1637" s="12">
        <v>7.0364218205398302E-2</v>
      </c>
      <c r="T1637" s="13">
        <v>1.82221566115589E-136</v>
      </c>
      <c r="U1637" s="13">
        <v>5.1778531655852001E-23</v>
      </c>
      <c r="V1637" s="11">
        <v>5.1875574224674699</v>
      </c>
      <c r="W1637" s="11">
        <v>5.6337395791966696</v>
      </c>
      <c r="X1637" s="11">
        <v>5.5555555555549301</v>
      </c>
      <c r="Y1637" s="11">
        <v>6.0714285714284104</v>
      </c>
      <c r="Z1637" s="11">
        <v>6.6981527129596596</v>
      </c>
      <c r="AA1637" s="11">
        <v>7.1649484536083801</v>
      </c>
      <c r="AB1637" s="12">
        <v>6.6719000000923206E-2</v>
      </c>
      <c r="AC1637" s="13">
        <v>1.55202406486479E-125</v>
      </c>
      <c r="AD1637" s="13">
        <v>1.6900125412775899E-18</v>
      </c>
      <c r="AE1637" s="11">
        <v>6.7329897208968603</v>
      </c>
      <c r="AF1637" s="11">
        <v>5.6453813926719301</v>
      </c>
      <c r="AG1637" s="11">
        <v>6.0196783439852002</v>
      </c>
      <c r="AH1637" s="11">
        <v>5.9653913601985797</v>
      </c>
      <c r="AI1637" s="11">
        <v>6.4048324720570404</v>
      </c>
      <c r="AJ1637" s="11">
        <v>6.7513092956060499</v>
      </c>
      <c r="AK1637" s="11">
        <v>7.49664865584732</v>
      </c>
      <c r="AL1637" s="4">
        <v>5.8363305370341401E-2</v>
      </c>
      <c r="AM1637" s="13">
        <v>2.56421687662473E-20</v>
      </c>
      <c r="AN1637" s="13">
        <v>2.72070296160151E-21</v>
      </c>
    </row>
    <row r="1638" spans="1:40">
      <c r="A1638">
        <v>9678115</v>
      </c>
      <c r="B1638" t="s">
        <v>1632</v>
      </c>
      <c r="C1638">
        <v>620</v>
      </c>
      <c r="D1638">
        <v>334</v>
      </c>
      <c r="E1638">
        <v>156</v>
      </c>
      <c r="F1638">
        <v>232</v>
      </c>
      <c r="G1638">
        <v>258</v>
      </c>
      <c r="H1638">
        <v>413</v>
      </c>
      <c r="I1638" s="10">
        <v>335.5</v>
      </c>
      <c r="J1638" s="23" t="s">
        <v>2054</v>
      </c>
      <c r="K1638" s="11">
        <v>6.1117360457896099</v>
      </c>
      <c r="L1638" s="11">
        <v>5.8181818181812703</v>
      </c>
      <c r="M1638" s="11">
        <v>5.5244875380902601</v>
      </c>
      <c r="N1638" s="11">
        <v>5.6085206187283996</v>
      </c>
      <c r="O1638" s="11">
        <v>5.5629515476965103</v>
      </c>
      <c r="P1638" s="11">
        <v>6.4491985662534503</v>
      </c>
      <c r="Q1638" s="11">
        <v>6.6424417937708</v>
      </c>
      <c r="R1638" s="11">
        <v>7.0864697537504</v>
      </c>
      <c r="S1638" s="12">
        <v>5.1060192110138999E-2</v>
      </c>
      <c r="T1638" s="13">
        <v>0</v>
      </c>
      <c r="U1638" s="13">
        <v>1.6768640353824301E-50</v>
      </c>
      <c r="V1638" s="11">
        <v>5.3000000000209502</v>
      </c>
      <c r="W1638" s="11">
        <v>5.4999999999995701</v>
      </c>
      <c r="X1638" s="11">
        <v>5.5000000000040998</v>
      </c>
      <c r="Y1638" s="11">
        <v>6.0510428531714204</v>
      </c>
      <c r="Z1638" s="11">
        <v>6.4364552952413296</v>
      </c>
      <c r="AA1638" s="11">
        <v>6.8421052632296497</v>
      </c>
      <c r="AB1638" s="12">
        <v>5.24046936760749E-2</v>
      </c>
      <c r="AC1638" s="13">
        <v>0</v>
      </c>
      <c r="AD1638" s="13">
        <v>2.5746458296227399E-58</v>
      </c>
      <c r="AE1638" s="11">
        <v>5.8811640986505296</v>
      </c>
      <c r="AF1638" s="11">
        <v>5.4431922656168901</v>
      </c>
      <c r="AG1638" s="11">
        <v>5.6387654137097298</v>
      </c>
      <c r="AH1638" s="11">
        <v>5.6586334272571097</v>
      </c>
      <c r="AI1638" s="11">
        <v>6.0225500183217298</v>
      </c>
      <c r="AJ1638" s="11">
        <v>6.37623379081547</v>
      </c>
      <c r="AK1638" s="11">
        <v>6.8067256323759997</v>
      </c>
      <c r="AL1638" s="4">
        <v>4.57236114533306E-2</v>
      </c>
      <c r="AM1638" s="13">
        <v>1.9864883179396601E-93</v>
      </c>
      <c r="AN1638" s="13">
        <v>2.9567961364315803E-82</v>
      </c>
    </row>
    <row r="1639" spans="1:40">
      <c r="A1639">
        <v>9678122</v>
      </c>
      <c r="B1639" t="s">
        <v>1633</v>
      </c>
      <c r="C1639">
        <v>53</v>
      </c>
      <c r="D1639">
        <v>37</v>
      </c>
      <c r="E1639">
        <v>38</v>
      </c>
      <c r="F1639">
        <v>50</v>
      </c>
      <c r="G1639">
        <v>51</v>
      </c>
      <c r="H1639">
        <v>51</v>
      </c>
      <c r="I1639" s="10">
        <v>46.6666666666667</v>
      </c>
      <c r="J1639" s="23" t="s">
        <v>2054</v>
      </c>
      <c r="K1639" s="11">
        <v>0</v>
      </c>
      <c r="L1639" s="11">
        <v>0</v>
      </c>
      <c r="M1639" s="11">
        <v>0</v>
      </c>
      <c r="N1639" s="11">
        <v>0</v>
      </c>
      <c r="O1639" s="11">
        <v>0</v>
      </c>
      <c r="P1639" s="11">
        <v>0</v>
      </c>
      <c r="Q1639" s="11">
        <v>0</v>
      </c>
      <c r="R1639" s="11">
        <v>0</v>
      </c>
      <c r="S1639" s="12">
        <v>0</v>
      </c>
      <c r="T1639" s="13">
        <v>0</v>
      </c>
      <c r="U1639" s="13">
        <v>0</v>
      </c>
      <c r="V1639" s="11">
        <v>0</v>
      </c>
      <c r="W1639" s="11">
        <v>0</v>
      </c>
      <c r="X1639" s="11">
        <v>0</v>
      </c>
      <c r="Y1639" s="11">
        <v>0</v>
      </c>
      <c r="Z1639" s="11">
        <v>0</v>
      </c>
      <c r="AA1639" s="11">
        <v>0</v>
      </c>
      <c r="AB1639" s="12">
        <v>0</v>
      </c>
      <c r="AC1639" s="13">
        <v>0</v>
      </c>
      <c r="AD1639" s="13">
        <v>0</v>
      </c>
      <c r="AE1639" s="11">
        <v>0</v>
      </c>
      <c r="AF1639" s="11">
        <v>0</v>
      </c>
      <c r="AG1639" s="11">
        <v>0</v>
      </c>
      <c r="AH1639" s="11">
        <v>0</v>
      </c>
      <c r="AI1639" s="11">
        <v>0</v>
      </c>
      <c r="AJ1639" s="11">
        <v>0</v>
      </c>
      <c r="AK1639" s="11">
        <v>0</v>
      </c>
      <c r="AL1639" s="4">
        <v>0</v>
      </c>
      <c r="AM1639" s="13">
        <v>0</v>
      </c>
      <c r="AN1639" s="13">
        <v>0</v>
      </c>
    </row>
    <row r="1640" spans="1:40">
      <c r="A1640">
        <v>9678123</v>
      </c>
      <c r="B1640" t="s">
        <v>1634</v>
      </c>
      <c r="C1640">
        <v>177</v>
      </c>
      <c r="D1640">
        <v>134</v>
      </c>
      <c r="E1640">
        <v>71</v>
      </c>
      <c r="F1640">
        <v>87</v>
      </c>
      <c r="G1640">
        <v>81</v>
      </c>
      <c r="H1640">
        <v>123</v>
      </c>
      <c r="I1640" s="10">
        <v>112.166666666667</v>
      </c>
      <c r="J1640" s="23" t="s">
        <v>2052</v>
      </c>
      <c r="K1640" s="11">
        <v>6.5935592221859203</v>
      </c>
      <c r="L1640" s="11">
        <v>6.2631578944058903</v>
      </c>
      <c r="M1640" s="11">
        <v>5.9264353473513696</v>
      </c>
      <c r="N1640" s="11">
        <v>6.0389493787875796</v>
      </c>
      <c r="O1640" s="11">
        <v>6.4426178337506599</v>
      </c>
      <c r="P1640" s="11">
        <v>6.6132164928124899</v>
      </c>
      <c r="Q1640" s="11">
        <v>7.2781205254776697</v>
      </c>
      <c r="R1640" s="11">
        <v>7.7801920297375897</v>
      </c>
      <c r="S1640" s="12">
        <v>5.5940270855145698E-2</v>
      </c>
      <c r="T1640" s="13">
        <v>7.9430305361037203E-242</v>
      </c>
      <c r="U1640" s="13">
        <v>1.5902470759682399E-24</v>
      </c>
      <c r="V1640" s="11">
        <v>5.8139534883724098</v>
      </c>
      <c r="W1640" s="11">
        <v>5.9703105630710001</v>
      </c>
      <c r="X1640" s="11">
        <v>6.2992125984248499</v>
      </c>
      <c r="Y1640" s="11">
        <v>6.2650602409636704</v>
      </c>
      <c r="Z1640" s="11">
        <v>7.0085470085460404</v>
      </c>
      <c r="AA1640" s="11">
        <v>7.5384615384593099</v>
      </c>
      <c r="AB1640" s="12">
        <v>5.3324616906809598E-2</v>
      </c>
      <c r="AC1640" s="13">
        <v>1.1851132408778699E-280</v>
      </c>
      <c r="AD1640" s="13">
        <v>1.53747904746536E-29</v>
      </c>
      <c r="AE1640" s="11">
        <v>6.2731110339105696</v>
      </c>
      <c r="AF1640" s="11">
        <v>5.7406395352956103</v>
      </c>
      <c r="AG1640" s="11">
        <v>6.1610936974786101</v>
      </c>
      <c r="AH1640" s="11">
        <v>6.4811817115415096</v>
      </c>
      <c r="AI1640" s="11">
        <v>6.4811817116801897</v>
      </c>
      <c r="AJ1640" s="11">
        <v>7.11887353903691</v>
      </c>
      <c r="AK1640" s="11">
        <v>7.5633500642960101</v>
      </c>
      <c r="AL1640" s="4">
        <v>5.6697755252034E-2</v>
      </c>
      <c r="AM1640" s="13">
        <v>6.1726831633637399E-56</v>
      </c>
      <c r="AN1640" s="13">
        <v>6.6268000425583001E-49</v>
      </c>
    </row>
    <row r="1641" spans="1:40">
      <c r="A1641">
        <v>9678124</v>
      </c>
      <c r="B1641" t="s">
        <v>1635</v>
      </c>
      <c r="C1641">
        <v>53</v>
      </c>
      <c r="D1641">
        <v>37</v>
      </c>
      <c r="E1641">
        <v>38</v>
      </c>
      <c r="F1641">
        <v>50</v>
      </c>
      <c r="G1641">
        <v>51</v>
      </c>
      <c r="H1641">
        <v>51</v>
      </c>
      <c r="I1641" s="10">
        <v>46.6666666666667</v>
      </c>
      <c r="J1641" s="23" t="s">
        <v>2054</v>
      </c>
      <c r="K1641" s="11">
        <v>0</v>
      </c>
      <c r="L1641" s="11">
        <v>0</v>
      </c>
      <c r="M1641" s="11">
        <v>0</v>
      </c>
      <c r="N1641" s="11">
        <v>0</v>
      </c>
      <c r="O1641" s="11">
        <v>0</v>
      </c>
      <c r="P1641" s="11">
        <v>0</v>
      </c>
      <c r="Q1641" s="11">
        <v>0</v>
      </c>
      <c r="R1641" s="11">
        <v>0</v>
      </c>
      <c r="S1641" s="12">
        <v>0</v>
      </c>
      <c r="T1641" s="13">
        <v>0</v>
      </c>
      <c r="U1641" s="13">
        <v>0</v>
      </c>
      <c r="V1641" s="11">
        <v>0</v>
      </c>
      <c r="W1641" s="11">
        <v>0</v>
      </c>
      <c r="X1641" s="11">
        <v>0</v>
      </c>
      <c r="Y1641" s="11">
        <v>0</v>
      </c>
      <c r="Z1641" s="11">
        <v>0</v>
      </c>
      <c r="AA1641" s="11">
        <v>0</v>
      </c>
      <c r="AB1641" s="12">
        <v>0</v>
      </c>
      <c r="AC1641" s="13">
        <v>0</v>
      </c>
      <c r="AD1641" s="13">
        <v>0</v>
      </c>
      <c r="AE1641" s="11">
        <v>0</v>
      </c>
      <c r="AF1641" s="11">
        <v>0</v>
      </c>
      <c r="AG1641" s="11">
        <v>0</v>
      </c>
      <c r="AH1641" s="11">
        <v>0</v>
      </c>
      <c r="AI1641" s="11">
        <v>0</v>
      </c>
      <c r="AJ1641" s="11">
        <v>0</v>
      </c>
      <c r="AK1641" s="11">
        <v>0</v>
      </c>
      <c r="AL1641" s="4">
        <v>0</v>
      </c>
      <c r="AM1641" s="13">
        <v>0</v>
      </c>
      <c r="AN1641" s="13">
        <v>0</v>
      </c>
    </row>
    <row r="1642" spans="1:40">
      <c r="A1642">
        <v>9678128</v>
      </c>
      <c r="B1642" t="s">
        <v>1636</v>
      </c>
      <c r="C1642">
        <v>620</v>
      </c>
      <c r="D1642">
        <v>334</v>
      </c>
      <c r="E1642">
        <v>156</v>
      </c>
      <c r="F1642">
        <v>232</v>
      </c>
      <c r="G1642">
        <v>258</v>
      </c>
      <c r="H1642">
        <v>413</v>
      </c>
      <c r="I1642" s="10">
        <v>335.5</v>
      </c>
      <c r="J1642" s="23" t="s">
        <v>2054</v>
      </c>
      <c r="K1642" s="11">
        <v>6.1117360457896099</v>
      </c>
      <c r="L1642" s="11">
        <v>5.8181818181812703</v>
      </c>
      <c r="M1642" s="11">
        <v>5.5244875380902601</v>
      </c>
      <c r="N1642" s="11">
        <v>5.6085206187283996</v>
      </c>
      <c r="O1642" s="11">
        <v>5.5629515476965103</v>
      </c>
      <c r="P1642" s="11">
        <v>6.4491985662534503</v>
      </c>
      <c r="Q1642" s="11">
        <v>6.6424417937708</v>
      </c>
      <c r="R1642" s="11">
        <v>7.0864697537504</v>
      </c>
      <c r="S1642" s="12">
        <v>5.1060192110138999E-2</v>
      </c>
      <c r="T1642" s="13">
        <v>0</v>
      </c>
      <c r="U1642" s="13">
        <v>1.6768640353824301E-50</v>
      </c>
      <c r="V1642" s="11">
        <v>5.3000000000209502</v>
      </c>
      <c r="W1642" s="11">
        <v>5.4999999999995701</v>
      </c>
      <c r="X1642" s="11">
        <v>5.5000000000040998</v>
      </c>
      <c r="Y1642" s="11">
        <v>6.0510428531714204</v>
      </c>
      <c r="Z1642" s="11">
        <v>6.4364552952413296</v>
      </c>
      <c r="AA1642" s="11">
        <v>6.8421052632296497</v>
      </c>
      <c r="AB1642" s="12">
        <v>5.24046936760749E-2</v>
      </c>
      <c r="AC1642" s="13">
        <v>0</v>
      </c>
      <c r="AD1642" s="13">
        <v>2.5746458296227399E-58</v>
      </c>
      <c r="AE1642" s="11">
        <v>5.8811640986505296</v>
      </c>
      <c r="AF1642" s="11">
        <v>5.4431922656168901</v>
      </c>
      <c r="AG1642" s="11">
        <v>5.6387654137097298</v>
      </c>
      <c r="AH1642" s="11">
        <v>5.6586334272571097</v>
      </c>
      <c r="AI1642" s="11">
        <v>6.0225500183217298</v>
      </c>
      <c r="AJ1642" s="11">
        <v>6.37623379081547</v>
      </c>
      <c r="AK1642" s="11">
        <v>6.8067256323759997</v>
      </c>
      <c r="AL1642" s="4">
        <v>4.57236114533306E-2</v>
      </c>
      <c r="AM1642" s="13">
        <v>1.9864883179396601E-93</v>
      </c>
      <c r="AN1642" s="13">
        <v>2.9567961364315803E-82</v>
      </c>
    </row>
    <row r="1643" spans="1:40">
      <c r="A1643">
        <v>9678130</v>
      </c>
      <c r="B1643" t="s">
        <v>1637</v>
      </c>
      <c r="C1643">
        <v>53</v>
      </c>
      <c r="D1643">
        <v>37</v>
      </c>
      <c r="E1643">
        <v>38</v>
      </c>
      <c r="F1643">
        <v>50</v>
      </c>
      <c r="G1643">
        <v>51</v>
      </c>
      <c r="H1643">
        <v>51</v>
      </c>
      <c r="I1643" s="10">
        <v>46.6666666666667</v>
      </c>
      <c r="J1643" s="23" t="s">
        <v>2054</v>
      </c>
      <c r="K1643" s="11">
        <v>0</v>
      </c>
      <c r="L1643" s="11">
        <v>0</v>
      </c>
      <c r="M1643" s="11">
        <v>0</v>
      </c>
      <c r="N1643" s="11">
        <v>0</v>
      </c>
      <c r="O1643" s="11">
        <v>0</v>
      </c>
      <c r="P1643" s="11">
        <v>0</v>
      </c>
      <c r="Q1643" s="11">
        <v>0</v>
      </c>
      <c r="R1643" s="11">
        <v>0</v>
      </c>
      <c r="S1643" s="12">
        <v>0</v>
      </c>
      <c r="T1643" s="13">
        <v>0</v>
      </c>
      <c r="U1643" s="13">
        <v>0</v>
      </c>
      <c r="V1643" s="11">
        <v>0</v>
      </c>
      <c r="W1643" s="11">
        <v>0</v>
      </c>
      <c r="X1643" s="11">
        <v>0</v>
      </c>
      <c r="Y1643" s="11">
        <v>0</v>
      </c>
      <c r="Z1643" s="11">
        <v>0</v>
      </c>
      <c r="AA1643" s="11">
        <v>0</v>
      </c>
      <c r="AB1643" s="12">
        <v>0</v>
      </c>
      <c r="AC1643" s="13">
        <v>0</v>
      </c>
      <c r="AD1643" s="13">
        <v>0</v>
      </c>
      <c r="AE1643" s="11">
        <v>0</v>
      </c>
      <c r="AF1643" s="11">
        <v>0</v>
      </c>
      <c r="AG1643" s="11">
        <v>0</v>
      </c>
      <c r="AH1643" s="11">
        <v>0</v>
      </c>
      <c r="AI1643" s="11">
        <v>0</v>
      </c>
      <c r="AJ1643" s="11">
        <v>0</v>
      </c>
      <c r="AK1643" s="11">
        <v>0</v>
      </c>
      <c r="AL1643" s="4">
        <v>0</v>
      </c>
      <c r="AM1643" s="13">
        <v>0</v>
      </c>
      <c r="AN1643" s="13">
        <v>0</v>
      </c>
    </row>
    <row r="1644" spans="1:40">
      <c r="A1644">
        <v>9678132</v>
      </c>
      <c r="B1644" t="s">
        <v>1638</v>
      </c>
      <c r="C1644">
        <v>620</v>
      </c>
      <c r="D1644">
        <v>334</v>
      </c>
      <c r="E1644">
        <v>156</v>
      </c>
      <c r="F1644">
        <v>232</v>
      </c>
      <c r="G1644">
        <v>258</v>
      </c>
      <c r="H1644">
        <v>413</v>
      </c>
      <c r="I1644" s="10">
        <v>335.5</v>
      </c>
      <c r="J1644" s="23" t="s">
        <v>2054</v>
      </c>
      <c r="K1644" s="11">
        <v>6.1117360457896099</v>
      </c>
      <c r="L1644" s="11">
        <v>5.8181818181812703</v>
      </c>
      <c r="M1644" s="11">
        <v>5.5244875380902601</v>
      </c>
      <c r="N1644" s="11">
        <v>5.6085206187283996</v>
      </c>
      <c r="O1644" s="11">
        <v>5.5629515476965103</v>
      </c>
      <c r="P1644" s="11">
        <v>6.4491985662534503</v>
      </c>
      <c r="Q1644" s="11">
        <v>6.6424417937708</v>
      </c>
      <c r="R1644" s="11">
        <v>7.0864697537504</v>
      </c>
      <c r="S1644" s="12">
        <v>5.1060192110138999E-2</v>
      </c>
      <c r="T1644" s="13">
        <v>0</v>
      </c>
      <c r="U1644" s="13">
        <v>1.6768640353824301E-50</v>
      </c>
      <c r="V1644" s="11">
        <v>5.3000000000209502</v>
      </c>
      <c r="W1644" s="11">
        <v>5.4999999999995701</v>
      </c>
      <c r="X1644" s="11">
        <v>5.5000000000040998</v>
      </c>
      <c r="Y1644" s="11">
        <v>6.0510428531714204</v>
      </c>
      <c r="Z1644" s="11">
        <v>6.4364552952413296</v>
      </c>
      <c r="AA1644" s="11">
        <v>6.8421052632296497</v>
      </c>
      <c r="AB1644" s="12">
        <v>5.24046936760749E-2</v>
      </c>
      <c r="AC1644" s="13">
        <v>0</v>
      </c>
      <c r="AD1644" s="13">
        <v>2.5746458296227399E-58</v>
      </c>
      <c r="AE1644" s="11">
        <v>5.8811640986505296</v>
      </c>
      <c r="AF1644" s="11">
        <v>5.4431922656168901</v>
      </c>
      <c r="AG1644" s="11">
        <v>5.6387654137097298</v>
      </c>
      <c r="AH1644" s="11">
        <v>5.6586334272571097</v>
      </c>
      <c r="AI1644" s="11">
        <v>6.0225500183217298</v>
      </c>
      <c r="AJ1644" s="11">
        <v>6.37623379081547</v>
      </c>
      <c r="AK1644" s="11">
        <v>6.8067256323759997</v>
      </c>
      <c r="AL1644" s="4">
        <v>4.57236114533306E-2</v>
      </c>
      <c r="AM1644" s="13">
        <v>1.9864883179396601E-93</v>
      </c>
      <c r="AN1644" s="13">
        <v>2.9567961364315803E-82</v>
      </c>
    </row>
    <row r="1645" spans="1:40">
      <c r="A1645">
        <v>9678134</v>
      </c>
      <c r="B1645" t="s">
        <v>1639</v>
      </c>
      <c r="C1645">
        <v>53</v>
      </c>
      <c r="D1645">
        <v>37</v>
      </c>
      <c r="E1645">
        <v>38</v>
      </c>
      <c r="F1645">
        <v>50</v>
      </c>
      <c r="G1645">
        <v>51</v>
      </c>
      <c r="H1645">
        <v>51</v>
      </c>
      <c r="I1645" s="10">
        <v>46.6666666666667</v>
      </c>
      <c r="J1645" s="23" t="s">
        <v>2054</v>
      </c>
      <c r="K1645" s="11">
        <v>0</v>
      </c>
      <c r="L1645" s="11">
        <v>0</v>
      </c>
      <c r="M1645" s="11">
        <v>0</v>
      </c>
      <c r="N1645" s="11">
        <v>0</v>
      </c>
      <c r="O1645" s="11">
        <v>0</v>
      </c>
      <c r="P1645" s="11">
        <v>0</v>
      </c>
      <c r="Q1645" s="11">
        <v>0</v>
      </c>
      <c r="R1645" s="11">
        <v>0</v>
      </c>
      <c r="S1645" s="12">
        <v>0</v>
      </c>
      <c r="T1645" s="13">
        <v>0</v>
      </c>
      <c r="U1645" s="13">
        <v>0</v>
      </c>
      <c r="V1645" s="11">
        <v>0</v>
      </c>
      <c r="W1645" s="11">
        <v>0</v>
      </c>
      <c r="X1645" s="11">
        <v>0</v>
      </c>
      <c r="Y1645" s="11">
        <v>0</v>
      </c>
      <c r="Z1645" s="11">
        <v>0</v>
      </c>
      <c r="AA1645" s="11">
        <v>0</v>
      </c>
      <c r="AB1645" s="12">
        <v>0</v>
      </c>
      <c r="AC1645" s="13">
        <v>0</v>
      </c>
      <c r="AD1645" s="13">
        <v>0</v>
      </c>
      <c r="AE1645" s="11">
        <v>0</v>
      </c>
      <c r="AF1645" s="11">
        <v>0</v>
      </c>
      <c r="AG1645" s="11">
        <v>0</v>
      </c>
      <c r="AH1645" s="11">
        <v>0</v>
      </c>
      <c r="AI1645" s="11">
        <v>0</v>
      </c>
      <c r="AJ1645" s="11">
        <v>0</v>
      </c>
      <c r="AK1645" s="11">
        <v>0</v>
      </c>
      <c r="AL1645" s="4">
        <v>0</v>
      </c>
      <c r="AM1645" s="13">
        <v>0</v>
      </c>
      <c r="AN1645" s="13">
        <v>0</v>
      </c>
    </row>
    <row r="1646" spans="1:40">
      <c r="A1646">
        <v>9678135</v>
      </c>
      <c r="B1646" t="s">
        <v>1640</v>
      </c>
      <c r="C1646">
        <v>620</v>
      </c>
      <c r="D1646">
        <v>334</v>
      </c>
      <c r="E1646">
        <v>156</v>
      </c>
      <c r="F1646">
        <v>232</v>
      </c>
      <c r="G1646">
        <v>258</v>
      </c>
      <c r="H1646">
        <v>413</v>
      </c>
      <c r="I1646" s="10">
        <v>335.5</v>
      </c>
      <c r="J1646" s="23" t="s">
        <v>2054</v>
      </c>
      <c r="K1646" s="11">
        <v>6.1117360457896099</v>
      </c>
      <c r="L1646" s="11">
        <v>5.8181818181812703</v>
      </c>
      <c r="M1646" s="11">
        <v>5.5244875380902601</v>
      </c>
      <c r="N1646" s="11">
        <v>5.6085206187283996</v>
      </c>
      <c r="O1646" s="11">
        <v>5.5629515476965103</v>
      </c>
      <c r="P1646" s="11">
        <v>6.4491985662534503</v>
      </c>
      <c r="Q1646" s="11">
        <v>6.6424417937708</v>
      </c>
      <c r="R1646" s="11">
        <v>7.0864697537504</v>
      </c>
      <c r="S1646" s="12">
        <v>5.1060192110138999E-2</v>
      </c>
      <c r="T1646" s="13">
        <v>0</v>
      </c>
      <c r="U1646" s="13">
        <v>1.6768640353824301E-50</v>
      </c>
      <c r="V1646" s="11">
        <v>5.3000000000209502</v>
      </c>
      <c r="W1646" s="11">
        <v>5.4999999999995701</v>
      </c>
      <c r="X1646" s="11">
        <v>5.5000000000040998</v>
      </c>
      <c r="Y1646" s="11">
        <v>6.0510428531714204</v>
      </c>
      <c r="Z1646" s="11">
        <v>6.4364552952413296</v>
      </c>
      <c r="AA1646" s="11">
        <v>6.8421052632296497</v>
      </c>
      <c r="AB1646" s="12">
        <v>5.24046936760749E-2</v>
      </c>
      <c r="AC1646" s="13">
        <v>0</v>
      </c>
      <c r="AD1646" s="13">
        <v>2.5746458296227399E-58</v>
      </c>
      <c r="AE1646" s="11">
        <v>5.8811640986505296</v>
      </c>
      <c r="AF1646" s="11">
        <v>5.4431922656168901</v>
      </c>
      <c r="AG1646" s="11">
        <v>5.6387654137097298</v>
      </c>
      <c r="AH1646" s="11">
        <v>5.6586334272571097</v>
      </c>
      <c r="AI1646" s="11">
        <v>6.0225500183217298</v>
      </c>
      <c r="AJ1646" s="11">
        <v>6.37623379081547</v>
      </c>
      <c r="AK1646" s="11">
        <v>6.8067256323759997</v>
      </c>
      <c r="AL1646" s="4">
        <v>4.57236114533306E-2</v>
      </c>
      <c r="AM1646" s="13">
        <v>1.9864883179396601E-93</v>
      </c>
      <c r="AN1646" s="13">
        <v>2.9567961364315803E-82</v>
      </c>
    </row>
    <row r="1647" spans="1:40">
      <c r="A1647">
        <v>9678136</v>
      </c>
      <c r="B1647" t="s">
        <v>1641</v>
      </c>
      <c r="C1647">
        <v>620</v>
      </c>
      <c r="D1647">
        <v>334</v>
      </c>
      <c r="E1647">
        <v>156</v>
      </c>
      <c r="F1647">
        <v>232</v>
      </c>
      <c r="G1647">
        <v>258</v>
      </c>
      <c r="H1647">
        <v>413</v>
      </c>
      <c r="I1647" s="10">
        <v>335.5</v>
      </c>
      <c r="J1647" s="23" t="s">
        <v>2054</v>
      </c>
      <c r="K1647" s="11">
        <v>6.1117360457896099</v>
      </c>
      <c r="L1647" s="11">
        <v>5.8181818181812703</v>
      </c>
      <c r="M1647" s="11">
        <v>5.5244875380902601</v>
      </c>
      <c r="N1647" s="11">
        <v>5.6085206187283996</v>
      </c>
      <c r="O1647" s="11">
        <v>5.5629515476965103</v>
      </c>
      <c r="P1647" s="11">
        <v>6.4491985662534503</v>
      </c>
      <c r="Q1647" s="11">
        <v>6.6424417937708</v>
      </c>
      <c r="R1647" s="11">
        <v>7.0864697537504</v>
      </c>
      <c r="S1647" s="12">
        <v>5.1060192110138999E-2</v>
      </c>
      <c r="T1647" s="13">
        <v>0</v>
      </c>
      <c r="U1647" s="13">
        <v>1.6768640353824301E-50</v>
      </c>
      <c r="V1647" s="11">
        <v>5.3000000000209502</v>
      </c>
      <c r="W1647" s="11">
        <v>5.4999999999995701</v>
      </c>
      <c r="X1647" s="11">
        <v>5.5000000000040998</v>
      </c>
      <c r="Y1647" s="11">
        <v>6.0510428531714204</v>
      </c>
      <c r="Z1647" s="11">
        <v>6.4364552952413296</v>
      </c>
      <c r="AA1647" s="11">
        <v>6.8421052632296497</v>
      </c>
      <c r="AB1647" s="12">
        <v>5.24046936760749E-2</v>
      </c>
      <c r="AC1647" s="13">
        <v>0</v>
      </c>
      <c r="AD1647" s="13">
        <v>2.5746458296227399E-58</v>
      </c>
      <c r="AE1647" s="11">
        <v>5.8811640986505296</v>
      </c>
      <c r="AF1647" s="11">
        <v>5.4431922656168901</v>
      </c>
      <c r="AG1647" s="11">
        <v>5.6387654137097298</v>
      </c>
      <c r="AH1647" s="11">
        <v>5.6586334272571097</v>
      </c>
      <c r="AI1647" s="11">
        <v>6.0225500183217298</v>
      </c>
      <c r="AJ1647" s="11">
        <v>6.37623379081547</v>
      </c>
      <c r="AK1647" s="11">
        <v>6.8067256323759997</v>
      </c>
      <c r="AL1647" s="4">
        <v>4.57236114533306E-2</v>
      </c>
      <c r="AM1647" s="13">
        <v>1.9864883179396601E-93</v>
      </c>
      <c r="AN1647" s="13">
        <v>2.9567961364315803E-82</v>
      </c>
    </row>
    <row r="1648" spans="1:40">
      <c r="A1648">
        <v>9678138</v>
      </c>
      <c r="B1648" t="s">
        <v>1642</v>
      </c>
      <c r="C1648">
        <v>620</v>
      </c>
      <c r="D1648">
        <v>334</v>
      </c>
      <c r="E1648">
        <v>156</v>
      </c>
      <c r="F1648">
        <v>232</v>
      </c>
      <c r="G1648">
        <v>258</v>
      </c>
      <c r="H1648">
        <v>413</v>
      </c>
      <c r="I1648" s="10">
        <v>335.5</v>
      </c>
      <c r="J1648" s="23" t="s">
        <v>2054</v>
      </c>
      <c r="K1648" s="11">
        <v>6.1117360457896099</v>
      </c>
      <c r="L1648" s="11">
        <v>5.8181818181812703</v>
      </c>
      <c r="M1648" s="11">
        <v>5.5244875380902601</v>
      </c>
      <c r="N1648" s="11">
        <v>5.6085206187283996</v>
      </c>
      <c r="O1648" s="11">
        <v>5.5629515476965103</v>
      </c>
      <c r="P1648" s="11">
        <v>6.4491985662534503</v>
      </c>
      <c r="Q1648" s="11">
        <v>6.6424417937708</v>
      </c>
      <c r="R1648" s="11">
        <v>7.0864697537504</v>
      </c>
      <c r="S1648" s="12">
        <v>5.1060192110138999E-2</v>
      </c>
      <c r="T1648" s="13">
        <v>0</v>
      </c>
      <c r="U1648" s="13">
        <v>1.6768640353824301E-50</v>
      </c>
      <c r="V1648" s="11">
        <v>5.3000000000209502</v>
      </c>
      <c r="W1648" s="11">
        <v>5.4999999999995701</v>
      </c>
      <c r="X1648" s="11">
        <v>5.5000000000040998</v>
      </c>
      <c r="Y1648" s="11">
        <v>6.0510428531714204</v>
      </c>
      <c r="Z1648" s="11">
        <v>6.4364552952413296</v>
      </c>
      <c r="AA1648" s="11">
        <v>6.8421052632296497</v>
      </c>
      <c r="AB1648" s="12">
        <v>5.24046936760749E-2</v>
      </c>
      <c r="AC1648" s="13">
        <v>0</v>
      </c>
      <c r="AD1648" s="13">
        <v>2.5746458296227399E-58</v>
      </c>
      <c r="AE1648" s="11">
        <v>5.8811640986505296</v>
      </c>
      <c r="AF1648" s="11">
        <v>5.4431922656168901</v>
      </c>
      <c r="AG1648" s="11">
        <v>5.6387654137097298</v>
      </c>
      <c r="AH1648" s="11">
        <v>5.6586334272571097</v>
      </c>
      <c r="AI1648" s="11">
        <v>6.0225500183217298</v>
      </c>
      <c r="AJ1648" s="11">
        <v>6.37623379081547</v>
      </c>
      <c r="AK1648" s="11">
        <v>6.8067256323759997</v>
      </c>
      <c r="AL1648" s="4">
        <v>4.57236114533306E-2</v>
      </c>
      <c r="AM1648" s="13">
        <v>1.9864883179396601E-93</v>
      </c>
      <c r="AN1648" s="13">
        <v>2.9567961364315803E-82</v>
      </c>
    </row>
    <row r="1649" spans="1:40">
      <c r="A1649">
        <v>9678150</v>
      </c>
      <c r="B1649" t="s">
        <v>1643</v>
      </c>
      <c r="C1649">
        <v>620</v>
      </c>
      <c r="D1649">
        <v>334</v>
      </c>
      <c r="E1649">
        <v>156</v>
      </c>
      <c r="F1649">
        <v>232</v>
      </c>
      <c r="G1649">
        <v>258</v>
      </c>
      <c r="H1649">
        <v>413</v>
      </c>
      <c r="I1649" s="10">
        <v>335.5</v>
      </c>
      <c r="J1649" s="23" t="s">
        <v>2054</v>
      </c>
      <c r="K1649" s="11">
        <v>6.1117360457896099</v>
      </c>
      <c r="L1649" s="11">
        <v>5.8181818181812703</v>
      </c>
      <c r="M1649" s="11">
        <v>5.5244875380902601</v>
      </c>
      <c r="N1649" s="11">
        <v>5.6085206187283996</v>
      </c>
      <c r="O1649" s="11">
        <v>5.5629515476965103</v>
      </c>
      <c r="P1649" s="11">
        <v>6.4491985662534503</v>
      </c>
      <c r="Q1649" s="11">
        <v>6.6424417937708</v>
      </c>
      <c r="R1649" s="11">
        <v>7.0864697537504</v>
      </c>
      <c r="S1649" s="12">
        <v>5.1060192110138999E-2</v>
      </c>
      <c r="T1649" s="13">
        <v>0</v>
      </c>
      <c r="U1649" s="13">
        <v>1.6768640353824301E-50</v>
      </c>
      <c r="V1649" s="11">
        <v>5.3000000000209502</v>
      </c>
      <c r="W1649" s="11">
        <v>5.4999999999995701</v>
      </c>
      <c r="X1649" s="11">
        <v>5.5000000000040998</v>
      </c>
      <c r="Y1649" s="11">
        <v>6.0510428531714204</v>
      </c>
      <c r="Z1649" s="11">
        <v>6.4364552952413296</v>
      </c>
      <c r="AA1649" s="11">
        <v>6.8421052632296497</v>
      </c>
      <c r="AB1649" s="12">
        <v>5.24046936760749E-2</v>
      </c>
      <c r="AC1649" s="13">
        <v>0</v>
      </c>
      <c r="AD1649" s="13">
        <v>2.5746458296227399E-58</v>
      </c>
      <c r="AE1649" s="11">
        <v>5.8811640986505296</v>
      </c>
      <c r="AF1649" s="11">
        <v>5.4431922656168901</v>
      </c>
      <c r="AG1649" s="11">
        <v>5.6387654137097298</v>
      </c>
      <c r="AH1649" s="11">
        <v>5.6586334272571097</v>
      </c>
      <c r="AI1649" s="11">
        <v>6.0225500183217298</v>
      </c>
      <c r="AJ1649" s="11">
        <v>6.37623379081547</v>
      </c>
      <c r="AK1649" s="11">
        <v>6.8067256323759997</v>
      </c>
      <c r="AL1649" s="4">
        <v>4.57236114533306E-2</v>
      </c>
      <c r="AM1649" s="13">
        <v>1.9864883179396601E-93</v>
      </c>
      <c r="AN1649" s="13">
        <v>2.9567961364315803E-82</v>
      </c>
    </row>
    <row r="1650" spans="1:40">
      <c r="A1650">
        <v>9678153</v>
      </c>
      <c r="B1650" t="s">
        <v>1644</v>
      </c>
      <c r="C1650">
        <v>53</v>
      </c>
      <c r="D1650">
        <v>37</v>
      </c>
      <c r="E1650">
        <v>38</v>
      </c>
      <c r="F1650">
        <v>50</v>
      </c>
      <c r="G1650">
        <v>51</v>
      </c>
      <c r="H1650">
        <v>51</v>
      </c>
      <c r="I1650" s="10">
        <v>46.6666666666667</v>
      </c>
      <c r="J1650" s="23" t="s">
        <v>2054</v>
      </c>
      <c r="K1650" s="11">
        <v>0</v>
      </c>
      <c r="L1650" s="11">
        <v>0</v>
      </c>
      <c r="M1650" s="11">
        <v>0</v>
      </c>
      <c r="N1650" s="11">
        <v>0</v>
      </c>
      <c r="O1650" s="11">
        <v>0</v>
      </c>
      <c r="P1650" s="11">
        <v>0</v>
      </c>
      <c r="Q1650" s="11">
        <v>0</v>
      </c>
      <c r="R1650" s="11">
        <v>0</v>
      </c>
      <c r="S1650" s="12">
        <v>0</v>
      </c>
      <c r="T1650" s="13">
        <v>0</v>
      </c>
      <c r="U1650" s="13">
        <v>0</v>
      </c>
      <c r="V1650" s="11">
        <v>0</v>
      </c>
      <c r="W1650" s="11">
        <v>0</v>
      </c>
      <c r="X1650" s="11">
        <v>0</v>
      </c>
      <c r="Y1650" s="11">
        <v>0</v>
      </c>
      <c r="Z1650" s="11">
        <v>0</v>
      </c>
      <c r="AA1650" s="11">
        <v>0</v>
      </c>
      <c r="AB1650" s="12">
        <v>0</v>
      </c>
      <c r="AC1650" s="13">
        <v>0</v>
      </c>
      <c r="AD1650" s="13">
        <v>0</v>
      </c>
      <c r="AE1650" s="11">
        <v>0</v>
      </c>
      <c r="AF1650" s="11">
        <v>0</v>
      </c>
      <c r="AG1650" s="11">
        <v>0</v>
      </c>
      <c r="AH1650" s="11">
        <v>0</v>
      </c>
      <c r="AI1650" s="11">
        <v>0</v>
      </c>
      <c r="AJ1650" s="11">
        <v>0</v>
      </c>
      <c r="AK1650" s="11">
        <v>0</v>
      </c>
      <c r="AL1650" s="4">
        <v>0</v>
      </c>
      <c r="AM1650" s="13">
        <v>0</v>
      </c>
      <c r="AN1650" s="13">
        <v>0</v>
      </c>
    </row>
    <row r="1651" spans="1:40">
      <c r="A1651">
        <v>9678157</v>
      </c>
      <c r="B1651" t="s">
        <v>1645</v>
      </c>
      <c r="C1651">
        <v>53</v>
      </c>
      <c r="D1651">
        <v>37</v>
      </c>
      <c r="E1651">
        <v>38</v>
      </c>
      <c r="F1651">
        <v>50</v>
      </c>
      <c r="G1651">
        <v>51</v>
      </c>
      <c r="H1651">
        <v>51</v>
      </c>
      <c r="I1651" s="10">
        <v>46.6666666666667</v>
      </c>
      <c r="J1651" s="23" t="s">
        <v>2054</v>
      </c>
      <c r="K1651" s="11">
        <v>0</v>
      </c>
      <c r="L1651" s="11">
        <v>0</v>
      </c>
      <c r="M1651" s="11">
        <v>0</v>
      </c>
      <c r="N1651" s="11">
        <v>0</v>
      </c>
      <c r="O1651" s="11">
        <v>0</v>
      </c>
      <c r="P1651" s="11">
        <v>0</v>
      </c>
      <c r="Q1651" s="11">
        <v>0</v>
      </c>
      <c r="R1651" s="11">
        <v>0</v>
      </c>
      <c r="S1651" s="12">
        <v>0</v>
      </c>
      <c r="T1651" s="13">
        <v>0</v>
      </c>
      <c r="U1651" s="13">
        <v>0</v>
      </c>
      <c r="V1651" s="11">
        <v>0</v>
      </c>
      <c r="W1651" s="11">
        <v>0</v>
      </c>
      <c r="X1651" s="11">
        <v>0</v>
      </c>
      <c r="Y1651" s="11">
        <v>0</v>
      </c>
      <c r="Z1651" s="11">
        <v>0</v>
      </c>
      <c r="AA1651" s="11">
        <v>0</v>
      </c>
      <c r="AB1651" s="12">
        <v>0</v>
      </c>
      <c r="AC1651" s="13">
        <v>0</v>
      </c>
      <c r="AD1651" s="13">
        <v>0</v>
      </c>
      <c r="AE1651" s="11">
        <v>0</v>
      </c>
      <c r="AF1651" s="11">
        <v>0</v>
      </c>
      <c r="AG1651" s="11">
        <v>0</v>
      </c>
      <c r="AH1651" s="11">
        <v>0</v>
      </c>
      <c r="AI1651" s="11">
        <v>0</v>
      </c>
      <c r="AJ1651" s="11">
        <v>0</v>
      </c>
      <c r="AK1651" s="11">
        <v>0</v>
      </c>
      <c r="AL1651" s="4">
        <v>0</v>
      </c>
      <c r="AM1651" s="13">
        <v>0</v>
      </c>
      <c r="AN1651" s="13">
        <v>0</v>
      </c>
    </row>
    <row r="1652" spans="1:40">
      <c r="A1652">
        <v>9678160</v>
      </c>
      <c r="B1652" t="s">
        <v>1646</v>
      </c>
      <c r="C1652">
        <v>620</v>
      </c>
      <c r="D1652">
        <v>334</v>
      </c>
      <c r="E1652">
        <v>156</v>
      </c>
      <c r="F1652">
        <v>232</v>
      </c>
      <c r="G1652">
        <v>258</v>
      </c>
      <c r="H1652">
        <v>413</v>
      </c>
      <c r="I1652" s="10">
        <v>335.5</v>
      </c>
      <c r="J1652" s="23" t="s">
        <v>2054</v>
      </c>
      <c r="K1652" s="11">
        <v>6.1117360457896099</v>
      </c>
      <c r="L1652" s="11">
        <v>5.8181818181812703</v>
      </c>
      <c r="M1652" s="11">
        <v>5.5244875380902601</v>
      </c>
      <c r="N1652" s="11">
        <v>5.6085206187283996</v>
      </c>
      <c r="O1652" s="11">
        <v>5.5629515476965103</v>
      </c>
      <c r="P1652" s="11">
        <v>6.4491985662534503</v>
      </c>
      <c r="Q1652" s="11">
        <v>6.6424417937708</v>
      </c>
      <c r="R1652" s="11">
        <v>7.0864697537504</v>
      </c>
      <c r="S1652" s="12">
        <v>5.1060192110138999E-2</v>
      </c>
      <c r="T1652" s="13">
        <v>0</v>
      </c>
      <c r="U1652" s="13">
        <v>1.6768640353824301E-50</v>
      </c>
      <c r="V1652" s="11">
        <v>5.3000000000209502</v>
      </c>
      <c r="W1652" s="11">
        <v>5.4999999999995701</v>
      </c>
      <c r="X1652" s="11">
        <v>5.5000000000040998</v>
      </c>
      <c r="Y1652" s="11">
        <v>6.0510428531714204</v>
      </c>
      <c r="Z1652" s="11">
        <v>6.4364552952413296</v>
      </c>
      <c r="AA1652" s="11">
        <v>6.8421052632296497</v>
      </c>
      <c r="AB1652" s="12">
        <v>5.24046936760749E-2</v>
      </c>
      <c r="AC1652" s="13">
        <v>0</v>
      </c>
      <c r="AD1652" s="13">
        <v>2.5746458296227399E-58</v>
      </c>
      <c r="AE1652" s="11">
        <v>5.8811640986505296</v>
      </c>
      <c r="AF1652" s="11">
        <v>5.4431922656168901</v>
      </c>
      <c r="AG1652" s="11">
        <v>5.6387654137097298</v>
      </c>
      <c r="AH1652" s="11">
        <v>5.6586334272571097</v>
      </c>
      <c r="AI1652" s="11">
        <v>6.0225500183217298</v>
      </c>
      <c r="AJ1652" s="11">
        <v>6.37623379081547</v>
      </c>
      <c r="AK1652" s="11">
        <v>6.8067256323759997</v>
      </c>
      <c r="AL1652" s="4">
        <v>4.57236114533306E-2</v>
      </c>
      <c r="AM1652" s="13">
        <v>1.9864883179396601E-93</v>
      </c>
      <c r="AN1652" s="13">
        <v>2.9567961364315803E-82</v>
      </c>
    </row>
    <row r="1653" spans="1:40">
      <c r="A1653">
        <v>9678164</v>
      </c>
      <c r="B1653" t="s">
        <v>1647</v>
      </c>
      <c r="C1653">
        <v>53</v>
      </c>
      <c r="D1653">
        <v>37</v>
      </c>
      <c r="E1653">
        <v>38</v>
      </c>
      <c r="F1653">
        <v>50</v>
      </c>
      <c r="G1653">
        <v>51</v>
      </c>
      <c r="H1653">
        <v>51</v>
      </c>
      <c r="I1653" s="10">
        <v>46.6666666666667</v>
      </c>
      <c r="J1653" s="23" t="s">
        <v>2054</v>
      </c>
      <c r="K1653" s="11">
        <v>0</v>
      </c>
      <c r="L1653" s="11">
        <v>0</v>
      </c>
      <c r="M1653" s="11">
        <v>0</v>
      </c>
      <c r="N1653" s="11">
        <v>0</v>
      </c>
      <c r="O1653" s="11">
        <v>0</v>
      </c>
      <c r="P1653" s="11">
        <v>0</v>
      </c>
      <c r="Q1653" s="11">
        <v>0</v>
      </c>
      <c r="R1653" s="11">
        <v>0</v>
      </c>
      <c r="S1653" s="12">
        <v>0</v>
      </c>
      <c r="T1653" s="13">
        <v>0</v>
      </c>
      <c r="U1653" s="13">
        <v>0</v>
      </c>
      <c r="V1653" s="11">
        <v>0</v>
      </c>
      <c r="W1653" s="11">
        <v>0</v>
      </c>
      <c r="X1653" s="11">
        <v>0</v>
      </c>
      <c r="Y1653" s="11">
        <v>0</v>
      </c>
      <c r="Z1653" s="11">
        <v>0</v>
      </c>
      <c r="AA1653" s="11">
        <v>0</v>
      </c>
      <c r="AB1653" s="12">
        <v>0</v>
      </c>
      <c r="AC1653" s="13">
        <v>0</v>
      </c>
      <c r="AD1653" s="13">
        <v>0</v>
      </c>
      <c r="AE1653" s="11">
        <v>0</v>
      </c>
      <c r="AF1653" s="11">
        <v>0</v>
      </c>
      <c r="AG1653" s="11">
        <v>0</v>
      </c>
      <c r="AH1653" s="11">
        <v>0</v>
      </c>
      <c r="AI1653" s="11">
        <v>0</v>
      </c>
      <c r="AJ1653" s="11">
        <v>0</v>
      </c>
      <c r="AK1653" s="11">
        <v>0</v>
      </c>
      <c r="AL1653" s="4">
        <v>0</v>
      </c>
      <c r="AM1653" s="13">
        <v>0</v>
      </c>
      <c r="AN1653" s="13">
        <v>0</v>
      </c>
    </row>
    <row r="1654" spans="1:40">
      <c r="A1654">
        <v>9678168</v>
      </c>
      <c r="B1654" t="s">
        <v>1648</v>
      </c>
      <c r="C1654">
        <v>620</v>
      </c>
      <c r="D1654">
        <v>334</v>
      </c>
      <c r="E1654">
        <v>156</v>
      </c>
      <c r="F1654">
        <v>232</v>
      </c>
      <c r="G1654">
        <v>258</v>
      </c>
      <c r="H1654">
        <v>413</v>
      </c>
      <c r="I1654" s="10">
        <v>335.5</v>
      </c>
      <c r="J1654" s="23" t="s">
        <v>2054</v>
      </c>
      <c r="K1654" s="11">
        <v>6.1117360457896099</v>
      </c>
      <c r="L1654" s="11">
        <v>5.8181818181812703</v>
      </c>
      <c r="M1654" s="11">
        <v>5.5244875380902601</v>
      </c>
      <c r="N1654" s="11">
        <v>5.6085206187283996</v>
      </c>
      <c r="O1654" s="11">
        <v>5.5629515476965103</v>
      </c>
      <c r="P1654" s="11">
        <v>6.4491985662534503</v>
      </c>
      <c r="Q1654" s="11">
        <v>6.6424417937708</v>
      </c>
      <c r="R1654" s="11">
        <v>7.0864697537504</v>
      </c>
      <c r="S1654" s="12">
        <v>5.1060192110138999E-2</v>
      </c>
      <c r="T1654" s="13">
        <v>0</v>
      </c>
      <c r="U1654" s="13">
        <v>1.6768640353824301E-50</v>
      </c>
      <c r="V1654" s="11">
        <v>5.3000000000209502</v>
      </c>
      <c r="W1654" s="11">
        <v>5.4999999999995701</v>
      </c>
      <c r="X1654" s="11">
        <v>5.5000000000040998</v>
      </c>
      <c r="Y1654" s="11">
        <v>6.0510428531714204</v>
      </c>
      <c r="Z1654" s="11">
        <v>6.4364552952413296</v>
      </c>
      <c r="AA1654" s="11">
        <v>6.8421052632296497</v>
      </c>
      <c r="AB1654" s="12">
        <v>5.24046936760749E-2</v>
      </c>
      <c r="AC1654" s="13">
        <v>0</v>
      </c>
      <c r="AD1654" s="13">
        <v>2.5746458296227399E-58</v>
      </c>
      <c r="AE1654" s="11">
        <v>5.8811640986505296</v>
      </c>
      <c r="AF1654" s="11">
        <v>5.4431922656168901</v>
      </c>
      <c r="AG1654" s="11">
        <v>5.6387654137097298</v>
      </c>
      <c r="AH1654" s="11">
        <v>5.6586334272571097</v>
      </c>
      <c r="AI1654" s="11">
        <v>6.0225500183217298</v>
      </c>
      <c r="AJ1654" s="11">
        <v>6.37623379081547</v>
      </c>
      <c r="AK1654" s="11">
        <v>6.8067256323759997</v>
      </c>
      <c r="AL1654" s="4">
        <v>4.57236114533306E-2</v>
      </c>
      <c r="AM1654" s="13">
        <v>1.9864883179396601E-93</v>
      </c>
      <c r="AN1654" s="13">
        <v>2.9567961364315803E-82</v>
      </c>
    </row>
    <row r="1655" spans="1:40">
      <c r="A1655">
        <v>9678170</v>
      </c>
      <c r="B1655" t="s">
        <v>1649</v>
      </c>
      <c r="C1655">
        <v>620</v>
      </c>
      <c r="D1655">
        <v>334</v>
      </c>
      <c r="E1655">
        <v>156</v>
      </c>
      <c r="F1655">
        <v>232</v>
      </c>
      <c r="G1655">
        <v>258</v>
      </c>
      <c r="H1655">
        <v>413</v>
      </c>
      <c r="I1655" s="10">
        <v>335.5</v>
      </c>
      <c r="J1655" s="23" t="s">
        <v>2054</v>
      </c>
      <c r="K1655" s="11">
        <v>6.1117360457896099</v>
      </c>
      <c r="L1655" s="11">
        <v>5.8181818181812703</v>
      </c>
      <c r="M1655" s="11">
        <v>5.5244875380902601</v>
      </c>
      <c r="N1655" s="11">
        <v>5.6085206187283996</v>
      </c>
      <c r="O1655" s="11">
        <v>5.5629515476965103</v>
      </c>
      <c r="P1655" s="11">
        <v>6.4491985662534503</v>
      </c>
      <c r="Q1655" s="11">
        <v>6.6424417937708</v>
      </c>
      <c r="R1655" s="11">
        <v>7.0864697537504</v>
      </c>
      <c r="S1655" s="12">
        <v>5.1060192110138999E-2</v>
      </c>
      <c r="T1655" s="13">
        <v>0</v>
      </c>
      <c r="U1655" s="13">
        <v>1.6768640353824301E-50</v>
      </c>
      <c r="V1655" s="11">
        <v>5.3000000000209502</v>
      </c>
      <c r="W1655" s="11">
        <v>5.4999999999995701</v>
      </c>
      <c r="X1655" s="11">
        <v>5.5000000000040998</v>
      </c>
      <c r="Y1655" s="11">
        <v>6.0510428531714204</v>
      </c>
      <c r="Z1655" s="11">
        <v>6.4364552952413296</v>
      </c>
      <c r="AA1655" s="11">
        <v>6.8421052632296497</v>
      </c>
      <c r="AB1655" s="12">
        <v>5.24046936760749E-2</v>
      </c>
      <c r="AC1655" s="13">
        <v>0</v>
      </c>
      <c r="AD1655" s="13">
        <v>2.5746458296227399E-58</v>
      </c>
      <c r="AE1655" s="11">
        <v>5.8811640986505296</v>
      </c>
      <c r="AF1655" s="11">
        <v>5.4431922656168901</v>
      </c>
      <c r="AG1655" s="11">
        <v>5.6387654137097298</v>
      </c>
      <c r="AH1655" s="11">
        <v>5.6586334272571097</v>
      </c>
      <c r="AI1655" s="11">
        <v>6.0225500183217298</v>
      </c>
      <c r="AJ1655" s="11">
        <v>6.37623379081547</v>
      </c>
      <c r="AK1655" s="11">
        <v>6.8067256323759997</v>
      </c>
      <c r="AL1655" s="4">
        <v>4.57236114533306E-2</v>
      </c>
      <c r="AM1655" s="13">
        <v>1.9864883179396601E-93</v>
      </c>
      <c r="AN1655" s="13">
        <v>2.9567961364315803E-82</v>
      </c>
    </row>
    <row r="1656" spans="1:40">
      <c r="A1656">
        <v>9678174</v>
      </c>
      <c r="B1656" t="s">
        <v>1650</v>
      </c>
      <c r="C1656">
        <v>620</v>
      </c>
      <c r="D1656">
        <v>334</v>
      </c>
      <c r="E1656">
        <v>156</v>
      </c>
      <c r="F1656">
        <v>232</v>
      </c>
      <c r="G1656">
        <v>258</v>
      </c>
      <c r="H1656">
        <v>413</v>
      </c>
      <c r="I1656" s="10">
        <v>335.5</v>
      </c>
      <c r="J1656" s="23" t="s">
        <v>2054</v>
      </c>
      <c r="K1656" s="11">
        <v>6.1117360457896099</v>
      </c>
      <c r="L1656" s="11">
        <v>5.8181818181812703</v>
      </c>
      <c r="M1656" s="11">
        <v>5.5244875380902601</v>
      </c>
      <c r="N1656" s="11">
        <v>5.6085206187283996</v>
      </c>
      <c r="O1656" s="11">
        <v>5.5629515476965103</v>
      </c>
      <c r="P1656" s="11">
        <v>6.4491985662534503</v>
      </c>
      <c r="Q1656" s="11">
        <v>6.6424417937708</v>
      </c>
      <c r="R1656" s="11">
        <v>7.0864697537504</v>
      </c>
      <c r="S1656" s="12">
        <v>5.1060192110138999E-2</v>
      </c>
      <c r="T1656" s="13">
        <v>0</v>
      </c>
      <c r="U1656" s="13">
        <v>1.6768640353824301E-50</v>
      </c>
      <c r="V1656" s="11">
        <v>5.3000000000209502</v>
      </c>
      <c r="W1656" s="11">
        <v>5.4999999999995701</v>
      </c>
      <c r="X1656" s="11">
        <v>5.5000000000040998</v>
      </c>
      <c r="Y1656" s="11">
        <v>6.0510428531714204</v>
      </c>
      <c r="Z1656" s="11">
        <v>6.4364552952413296</v>
      </c>
      <c r="AA1656" s="11">
        <v>6.8421052632296497</v>
      </c>
      <c r="AB1656" s="12">
        <v>5.24046936760749E-2</v>
      </c>
      <c r="AC1656" s="13">
        <v>0</v>
      </c>
      <c r="AD1656" s="13">
        <v>2.5746458296227399E-58</v>
      </c>
      <c r="AE1656" s="11">
        <v>5.8811640986505296</v>
      </c>
      <c r="AF1656" s="11">
        <v>5.4431922656168901</v>
      </c>
      <c r="AG1656" s="11">
        <v>5.6387654137097298</v>
      </c>
      <c r="AH1656" s="11">
        <v>5.6586334272571097</v>
      </c>
      <c r="AI1656" s="11">
        <v>6.0225500183217298</v>
      </c>
      <c r="AJ1656" s="11">
        <v>6.37623379081547</v>
      </c>
      <c r="AK1656" s="11">
        <v>6.8067256323759997</v>
      </c>
      <c r="AL1656" s="4">
        <v>4.57236114533306E-2</v>
      </c>
      <c r="AM1656" s="13">
        <v>1.9864883179396601E-93</v>
      </c>
      <c r="AN1656" s="13">
        <v>2.9567961364315803E-82</v>
      </c>
    </row>
    <row r="1657" spans="1:40">
      <c r="A1657">
        <v>9678175</v>
      </c>
      <c r="B1657" t="s">
        <v>1651</v>
      </c>
      <c r="C1657">
        <v>620</v>
      </c>
      <c r="D1657">
        <v>334</v>
      </c>
      <c r="E1657">
        <v>156</v>
      </c>
      <c r="F1657">
        <v>232</v>
      </c>
      <c r="G1657">
        <v>258</v>
      </c>
      <c r="H1657">
        <v>413</v>
      </c>
      <c r="I1657" s="10">
        <v>335.5</v>
      </c>
      <c r="J1657" s="23" t="s">
        <v>2054</v>
      </c>
      <c r="K1657" s="11">
        <v>6.1117360457896099</v>
      </c>
      <c r="L1657" s="11">
        <v>5.8181818181812703</v>
      </c>
      <c r="M1657" s="11">
        <v>5.5244875380902601</v>
      </c>
      <c r="N1657" s="11">
        <v>5.6085206187283996</v>
      </c>
      <c r="O1657" s="11">
        <v>5.5629515476965103</v>
      </c>
      <c r="P1657" s="11">
        <v>6.4491985662534503</v>
      </c>
      <c r="Q1657" s="11">
        <v>6.6424417937708</v>
      </c>
      <c r="R1657" s="11">
        <v>7.0864697537504</v>
      </c>
      <c r="S1657" s="12">
        <v>5.1060192110138999E-2</v>
      </c>
      <c r="T1657" s="13">
        <v>0</v>
      </c>
      <c r="U1657" s="13">
        <v>1.6768640353824301E-50</v>
      </c>
      <c r="V1657" s="11">
        <v>5.3000000000209502</v>
      </c>
      <c r="W1657" s="11">
        <v>5.4999999999995701</v>
      </c>
      <c r="X1657" s="11">
        <v>5.5000000000040998</v>
      </c>
      <c r="Y1657" s="11">
        <v>6.0510428531714204</v>
      </c>
      <c r="Z1657" s="11">
        <v>6.4364552952413296</v>
      </c>
      <c r="AA1657" s="11">
        <v>6.8421052632296497</v>
      </c>
      <c r="AB1657" s="12">
        <v>5.24046936760749E-2</v>
      </c>
      <c r="AC1657" s="13">
        <v>0</v>
      </c>
      <c r="AD1657" s="13">
        <v>2.5746458296227399E-58</v>
      </c>
      <c r="AE1657" s="11">
        <v>5.8811640986505296</v>
      </c>
      <c r="AF1657" s="11">
        <v>5.4431922656168901</v>
      </c>
      <c r="AG1657" s="11">
        <v>5.6387654137097298</v>
      </c>
      <c r="AH1657" s="11">
        <v>5.6586334272571097</v>
      </c>
      <c r="AI1657" s="11">
        <v>6.0225500183217298</v>
      </c>
      <c r="AJ1657" s="11">
        <v>6.37623379081547</v>
      </c>
      <c r="AK1657" s="11">
        <v>6.8067256323759997</v>
      </c>
      <c r="AL1657" s="4">
        <v>4.57236114533306E-2</v>
      </c>
      <c r="AM1657" s="13">
        <v>1.9864883179396601E-93</v>
      </c>
      <c r="AN1657" s="13">
        <v>2.9567961364315803E-82</v>
      </c>
    </row>
    <row r="1658" spans="1:40">
      <c r="A1658">
        <v>9678176</v>
      </c>
      <c r="B1658" t="s">
        <v>1652</v>
      </c>
      <c r="C1658">
        <v>620</v>
      </c>
      <c r="D1658">
        <v>334</v>
      </c>
      <c r="E1658">
        <v>156</v>
      </c>
      <c r="F1658">
        <v>232</v>
      </c>
      <c r="G1658">
        <v>258</v>
      </c>
      <c r="H1658">
        <v>413</v>
      </c>
      <c r="I1658" s="10">
        <v>335.5</v>
      </c>
      <c r="J1658" s="23" t="s">
        <v>2054</v>
      </c>
      <c r="K1658" s="11">
        <v>6.1117360457896099</v>
      </c>
      <c r="L1658" s="11">
        <v>5.8181818181812703</v>
      </c>
      <c r="M1658" s="11">
        <v>5.5244875380902601</v>
      </c>
      <c r="N1658" s="11">
        <v>5.6085206187283996</v>
      </c>
      <c r="O1658" s="11">
        <v>5.5629515476965103</v>
      </c>
      <c r="P1658" s="11">
        <v>6.4491985662534503</v>
      </c>
      <c r="Q1658" s="11">
        <v>6.6424417937708</v>
      </c>
      <c r="R1658" s="11">
        <v>7.0864697537504</v>
      </c>
      <c r="S1658" s="12">
        <v>5.1060192110138999E-2</v>
      </c>
      <c r="T1658" s="13">
        <v>0</v>
      </c>
      <c r="U1658" s="13">
        <v>1.6768640353824301E-50</v>
      </c>
      <c r="V1658" s="11">
        <v>5.3000000000209502</v>
      </c>
      <c r="W1658" s="11">
        <v>5.4999999999995701</v>
      </c>
      <c r="X1658" s="11">
        <v>5.5000000000040998</v>
      </c>
      <c r="Y1658" s="11">
        <v>6.0510428531714204</v>
      </c>
      <c r="Z1658" s="11">
        <v>6.4364552952413296</v>
      </c>
      <c r="AA1658" s="11">
        <v>6.8421052632296497</v>
      </c>
      <c r="AB1658" s="12">
        <v>5.24046936760749E-2</v>
      </c>
      <c r="AC1658" s="13">
        <v>0</v>
      </c>
      <c r="AD1658" s="13">
        <v>2.5746458296227399E-58</v>
      </c>
      <c r="AE1658" s="11">
        <v>5.8811640986505296</v>
      </c>
      <c r="AF1658" s="11">
        <v>5.4431922656168901</v>
      </c>
      <c r="AG1658" s="11">
        <v>5.6387654137097298</v>
      </c>
      <c r="AH1658" s="11">
        <v>5.6586334272571097</v>
      </c>
      <c r="AI1658" s="11">
        <v>6.0225500183217298</v>
      </c>
      <c r="AJ1658" s="11">
        <v>6.37623379081547</v>
      </c>
      <c r="AK1658" s="11">
        <v>6.8067256323759997</v>
      </c>
      <c r="AL1658" s="4">
        <v>4.57236114533306E-2</v>
      </c>
      <c r="AM1658" s="13">
        <v>1.9864883179396601E-93</v>
      </c>
      <c r="AN1658" s="13">
        <v>2.9567961364315803E-82</v>
      </c>
    </row>
    <row r="1659" spans="1:40">
      <c r="A1659">
        <v>9678178</v>
      </c>
      <c r="B1659" t="s">
        <v>1653</v>
      </c>
      <c r="C1659">
        <v>135</v>
      </c>
      <c r="D1659">
        <v>73</v>
      </c>
      <c r="E1659">
        <v>49</v>
      </c>
      <c r="F1659">
        <v>45</v>
      </c>
      <c r="G1659">
        <v>85</v>
      </c>
      <c r="H1659">
        <v>106</v>
      </c>
      <c r="I1659" s="10">
        <v>82.1666666666667</v>
      </c>
      <c r="J1659" s="23" t="s">
        <v>2052</v>
      </c>
      <c r="K1659" s="11">
        <v>7.03656356117689</v>
      </c>
      <c r="L1659" s="11">
        <v>6.8181818181818299</v>
      </c>
      <c r="M1659" s="11">
        <v>6.37181157438373</v>
      </c>
      <c r="N1659" s="11">
        <v>6.5491713424681697</v>
      </c>
      <c r="O1659" s="11">
        <v>6.7791920172443101</v>
      </c>
      <c r="P1659" s="11">
        <v>6.9533376747671598</v>
      </c>
      <c r="Q1659" s="11">
        <v>7.3476068488159303</v>
      </c>
      <c r="R1659" s="11">
        <v>8.1237224411262403</v>
      </c>
      <c r="S1659" s="12">
        <v>4.9780328595527397E-2</v>
      </c>
      <c r="T1659" s="13">
        <v>4.5622451379893301E-204</v>
      </c>
      <c r="U1659" s="13">
        <v>2.8189987930410701E-20</v>
      </c>
      <c r="V1659" s="11">
        <v>6.0000000000168496</v>
      </c>
      <c r="W1659" s="11">
        <v>6.2745098040005196</v>
      </c>
      <c r="X1659" s="11">
        <v>6.3934426225298298</v>
      </c>
      <c r="Y1659" s="11">
        <v>6.4642857143191996</v>
      </c>
      <c r="Z1659" s="11">
        <v>7.3333333333473298</v>
      </c>
      <c r="AA1659" s="11">
        <v>7.8153416506341697</v>
      </c>
      <c r="AB1659" s="12">
        <v>5.42881946419633E-2</v>
      </c>
      <c r="AC1659" s="13">
        <v>3.7685177015651998E-165</v>
      </c>
      <c r="AD1659" s="13">
        <v>2.5941336505208E-16</v>
      </c>
      <c r="AE1659" s="11">
        <v>6.1903803476089996</v>
      </c>
      <c r="AF1659" s="11">
        <v>5.2739956795342202</v>
      </c>
      <c r="AG1659" s="11">
        <v>5.5341430559622502</v>
      </c>
      <c r="AH1659" s="11">
        <v>5.8521182065294397</v>
      </c>
      <c r="AI1659" s="11">
        <v>5.9479700439282297</v>
      </c>
      <c r="AJ1659" s="11">
        <v>6.3702077947382998</v>
      </c>
      <c r="AK1659" s="11">
        <v>7.0097695103296802</v>
      </c>
      <c r="AL1659" s="4">
        <v>5.8553454263435403E-2</v>
      </c>
      <c r="AM1659" s="13">
        <v>1.61801341949302E-22</v>
      </c>
      <c r="AN1659" s="13">
        <v>3.4121248884491998E-33</v>
      </c>
    </row>
    <row r="1660" spans="1:40">
      <c r="A1660">
        <v>9678181</v>
      </c>
      <c r="B1660" t="s">
        <v>1654</v>
      </c>
      <c r="C1660">
        <v>620</v>
      </c>
      <c r="D1660">
        <v>334</v>
      </c>
      <c r="E1660">
        <v>156</v>
      </c>
      <c r="F1660">
        <v>232</v>
      </c>
      <c r="G1660">
        <v>258</v>
      </c>
      <c r="H1660">
        <v>413</v>
      </c>
      <c r="I1660" s="10">
        <v>335.5</v>
      </c>
      <c r="J1660" s="23" t="s">
        <v>2054</v>
      </c>
      <c r="K1660" s="11">
        <v>6.1117360457896099</v>
      </c>
      <c r="L1660" s="11">
        <v>5.8181818181812703</v>
      </c>
      <c r="M1660" s="11">
        <v>5.5244875380902601</v>
      </c>
      <c r="N1660" s="11">
        <v>5.6085206187283996</v>
      </c>
      <c r="O1660" s="11">
        <v>5.5629515476965103</v>
      </c>
      <c r="P1660" s="11">
        <v>6.4491985662534503</v>
      </c>
      <c r="Q1660" s="11">
        <v>6.6424417937708</v>
      </c>
      <c r="R1660" s="11">
        <v>7.0864697537504</v>
      </c>
      <c r="S1660" s="12">
        <v>5.1060192110138999E-2</v>
      </c>
      <c r="T1660" s="13">
        <v>0</v>
      </c>
      <c r="U1660" s="13">
        <v>1.6768640353824301E-50</v>
      </c>
      <c r="V1660" s="11">
        <v>5.3000000000209502</v>
      </c>
      <c r="W1660" s="11">
        <v>5.4999999999995701</v>
      </c>
      <c r="X1660" s="11">
        <v>5.5000000000040998</v>
      </c>
      <c r="Y1660" s="11">
        <v>6.0510428531714204</v>
      </c>
      <c r="Z1660" s="11">
        <v>6.4364552952413296</v>
      </c>
      <c r="AA1660" s="11">
        <v>6.8421052632296497</v>
      </c>
      <c r="AB1660" s="12">
        <v>5.24046936760749E-2</v>
      </c>
      <c r="AC1660" s="13">
        <v>0</v>
      </c>
      <c r="AD1660" s="13">
        <v>2.5746458296227399E-58</v>
      </c>
      <c r="AE1660" s="11">
        <v>5.8811640986505296</v>
      </c>
      <c r="AF1660" s="11">
        <v>5.4431922656168901</v>
      </c>
      <c r="AG1660" s="11">
        <v>5.6387654137097298</v>
      </c>
      <c r="AH1660" s="11">
        <v>5.6586334272571097</v>
      </c>
      <c r="AI1660" s="11">
        <v>6.0225500183217298</v>
      </c>
      <c r="AJ1660" s="11">
        <v>6.37623379081547</v>
      </c>
      <c r="AK1660" s="11">
        <v>6.8067256323759997</v>
      </c>
      <c r="AL1660" s="4">
        <v>4.57236114533306E-2</v>
      </c>
      <c r="AM1660" s="13">
        <v>1.9864883179396601E-93</v>
      </c>
      <c r="AN1660" s="13">
        <v>2.9567961364315803E-82</v>
      </c>
    </row>
    <row r="1661" spans="1:40">
      <c r="A1661">
        <v>9678183</v>
      </c>
      <c r="B1661" t="s">
        <v>1655</v>
      </c>
      <c r="C1661">
        <v>53</v>
      </c>
      <c r="D1661">
        <v>37</v>
      </c>
      <c r="E1661">
        <v>38</v>
      </c>
      <c r="F1661">
        <v>50</v>
      </c>
      <c r="G1661">
        <v>51</v>
      </c>
      <c r="H1661">
        <v>51</v>
      </c>
      <c r="I1661" s="10">
        <v>46.6666666666667</v>
      </c>
      <c r="J1661" s="23" t="s">
        <v>2054</v>
      </c>
      <c r="K1661" s="11">
        <v>0</v>
      </c>
      <c r="L1661" s="11">
        <v>0</v>
      </c>
      <c r="M1661" s="11">
        <v>0</v>
      </c>
      <c r="N1661" s="11">
        <v>0</v>
      </c>
      <c r="O1661" s="11">
        <v>0</v>
      </c>
      <c r="P1661" s="11">
        <v>0</v>
      </c>
      <c r="Q1661" s="11">
        <v>0</v>
      </c>
      <c r="R1661" s="11">
        <v>0</v>
      </c>
      <c r="S1661" s="12">
        <v>0</v>
      </c>
      <c r="T1661" s="13">
        <v>0</v>
      </c>
      <c r="U1661" s="13">
        <v>0</v>
      </c>
      <c r="V1661" s="11">
        <v>0</v>
      </c>
      <c r="W1661" s="11">
        <v>0</v>
      </c>
      <c r="X1661" s="11">
        <v>0</v>
      </c>
      <c r="Y1661" s="11">
        <v>0</v>
      </c>
      <c r="Z1661" s="11">
        <v>0</v>
      </c>
      <c r="AA1661" s="11">
        <v>0</v>
      </c>
      <c r="AB1661" s="12">
        <v>0</v>
      </c>
      <c r="AC1661" s="13">
        <v>0</v>
      </c>
      <c r="AD1661" s="13">
        <v>0</v>
      </c>
      <c r="AE1661" s="11">
        <v>0</v>
      </c>
      <c r="AF1661" s="11">
        <v>0</v>
      </c>
      <c r="AG1661" s="11">
        <v>0</v>
      </c>
      <c r="AH1661" s="11">
        <v>0</v>
      </c>
      <c r="AI1661" s="11">
        <v>0</v>
      </c>
      <c r="AJ1661" s="11">
        <v>0</v>
      </c>
      <c r="AK1661" s="11">
        <v>0</v>
      </c>
      <c r="AL1661" s="4">
        <v>0</v>
      </c>
      <c r="AM1661" s="13">
        <v>0</v>
      </c>
      <c r="AN1661" s="13">
        <v>0</v>
      </c>
    </row>
    <row r="1662" spans="1:40">
      <c r="A1662">
        <v>9678186</v>
      </c>
      <c r="B1662" t="s">
        <v>1656</v>
      </c>
      <c r="C1662">
        <v>620</v>
      </c>
      <c r="D1662">
        <v>334</v>
      </c>
      <c r="E1662">
        <v>156</v>
      </c>
      <c r="F1662">
        <v>232</v>
      </c>
      <c r="G1662">
        <v>258</v>
      </c>
      <c r="H1662">
        <v>413</v>
      </c>
      <c r="I1662" s="10">
        <v>335.5</v>
      </c>
      <c r="J1662" s="23" t="s">
        <v>2054</v>
      </c>
      <c r="K1662" s="11">
        <v>6.1117360457896099</v>
      </c>
      <c r="L1662" s="11">
        <v>5.8181818181812703</v>
      </c>
      <c r="M1662" s="11">
        <v>5.5244875380902601</v>
      </c>
      <c r="N1662" s="11">
        <v>5.6085206187283996</v>
      </c>
      <c r="O1662" s="11">
        <v>5.5629515476965103</v>
      </c>
      <c r="P1662" s="11">
        <v>6.4491985662534503</v>
      </c>
      <c r="Q1662" s="11">
        <v>6.6424417937708</v>
      </c>
      <c r="R1662" s="11">
        <v>7.0864697537504</v>
      </c>
      <c r="S1662" s="12">
        <v>5.1060192110138999E-2</v>
      </c>
      <c r="T1662" s="13">
        <v>0</v>
      </c>
      <c r="U1662" s="13">
        <v>1.6768640353824301E-50</v>
      </c>
      <c r="V1662" s="11">
        <v>5.3000000000209502</v>
      </c>
      <c r="W1662" s="11">
        <v>5.4999999999995701</v>
      </c>
      <c r="X1662" s="11">
        <v>5.5000000000040998</v>
      </c>
      <c r="Y1662" s="11">
        <v>6.0510428531714204</v>
      </c>
      <c r="Z1662" s="11">
        <v>6.4364552952413296</v>
      </c>
      <c r="AA1662" s="11">
        <v>6.8421052632296497</v>
      </c>
      <c r="AB1662" s="12">
        <v>5.24046936760749E-2</v>
      </c>
      <c r="AC1662" s="13">
        <v>0</v>
      </c>
      <c r="AD1662" s="13">
        <v>2.5746458296227399E-58</v>
      </c>
      <c r="AE1662" s="11">
        <v>5.8811640986505296</v>
      </c>
      <c r="AF1662" s="11">
        <v>5.4431922656168901</v>
      </c>
      <c r="AG1662" s="11">
        <v>5.6387654137097298</v>
      </c>
      <c r="AH1662" s="11">
        <v>5.6586334272571097</v>
      </c>
      <c r="AI1662" s="11">
        <v>6.0225500183217298</v>
      </c>
      <c r="AJ1662" s="11">
        <v>6.37623379081547</v>
      </c>
      <c r="AK1662" s="11">
        <v>6.8067256323759997</v>
      </c>
      <c r="AL1662" s="4">
        <v>4.57236114533306E-2</v>
      </c>
      <c r="AM1662" s="13">
        <v>1.9864883179396601E-93</v>
      </c>
      <c r="AN1662" s="13">
        <v>2.9567961364315803E-82</v>
      </c>
    </row>
    <row r="1663" spans="1:40">
      <c r="A1663">
        <v>9678190</v>
      </c>
      <c r="B1663" t="s">
        <v>1657</v>
      </c>
      <c r="C1663">
        <v>620</v>
      </c>
      <c r="D1663">
        <v>334</v>
      </c>
      <c r="E1663">
        <v>156</v>
      </c>
      <c r="F1663">
        <v>232</v>
      </c>
      <c r="G1663">
        <v>258</v>
      </c>
      <c r="H1663">
        <v>413</v>
      </c>
      <c r="I1663" s="10">
        <v>335.5</v>
      </c>
      <c r="J1663" s="23" t="s">
        <v>2054</v>
      </c>
      <c r="K1663" s="11">
        <v>6.1117360457896099</v>
      </c>
      <c r="L1663" s="11">
        <v>5.8181818181812703</v>
      </c>
      <c r="M1663" s="11">
        <v>5.5244875380902601</v>
      </c>
      <c r="N1663" s="11">
        <v>5.6085206187283996</v>
      </c>
      <c r="O1663" s="11">
        <v>5.5629515476965103</v>
      </c>
      <c r="P1663" s="11">
        <v>6.4491985662534503</v>
      </c>
      <c r="Q1663" s="11">
        <v>6.6424417937708</v>
      </c>
      <c r="R1663" s="11">
        <v>7.0864697537504</v>
      </c>
      <c r="S1663" s="12">
        <v>5.1060192110138999E-2</v>
      </c>
      <c r="T1663" s="13">
        <v>0</v>
      </c>
      <c r="U1663" s="13">
        <v>1.6768640353824301E-50</v>
      </c>
      <c r="V1663" s="11">
        <v>5.3000000000209502</v>
      </c>
      <c r="W1663" s="11">
        <v>5.4999999999995701</v>
      </c>
      <c r="X1663" s="11">
        <v>5.5000000000040998</v>
      </c>
      <c r="Y1663" s="11">
        <v>6.0510428531714204</v>
      </c>
      <c r="Z1663" s="11">
        <v>6.4364552952413296</v>
      </c>
      <c r="AA1663" s="11">
        <v>6.8421052632296497</v>
      </c>
      <c r="AB1663" s="12">
        <v>5.24046936760749E-2</v>
      </c>
      <c r="AC1663" s="13">
        <v>0</v>
      </c>
      <c r="AD1663" s="13">
        <v>2.5746458296227399E-58</v>
      </c>
      <c r="AE1663" s="11">
        <v>5.8811640986505296</v>
      </c>
      <c r="AF1663" s="11">
        <v>5.4431922656168901</v>
      </c>
      <c r="AG1663" s="11">
        <v>5.6387654137097298</v>
      </c>
      <c r="AH1663" s="11">
        <v>5.6586334272571097</v>
      </c>
      <c r="AI1663" s="11">
        <v>6.0225500183217298</v>
      </c>
      <c r="AJ1663" s="11">
        <v>6.37623379081547</v>
      </c>
      <c r="AK1663" s="11">
        <v>6.8067256323759997</v>
      </c>
      <c r="AL1663" s="4">
        <v>4.57236114533306E-2</v>
      </c>
      <c r="AM1663" s="13">
        <v>1.9864883179396601E-93</v>
      </c>
      <c r="AN1663" s="13">
        <v>2.9567961364315803E-82</v>
      </c>
    </row>
    <row r="1664" spans="1:40">
      <c r="A1664">
        <v>9678192</v>
      </c>
      <c r="B1664" t="s">
        <v>1658</v>
      </c>
      <c r="C1664">
        <v>620</v>
      </c>
      <c r="D1664">
        <v>334</v>
      </c>
      <c r="E1664">
        <v>156</v>
      </c>
      <c r="F1664">
        <v>232</v>
      </c>
      <c r="G1664">
        <v>258</v>
      </c>
      <c r="H1664">
        <v>413</v>
      </c>
      <c r="I1664" s="10">
        <v>335.5</v>
      </c>
      <c r="J1664" s="23" t="s">
        <v>2054</v>
      </c>
      <c r="K1664" s="11">
        <v>6.1117360457896099</v>
      </c>
      <c r="L1664" s="11">
        <v>5.8181818181812703</v>
      </c>
      <c r="M1664" s="11">
        <v>5.5244875380902601</v>
      </c>
      <c r="N1664" s="11">
        <v>5.6085206187283996</v>
      </c>
      <c r="O1664" s="11">
        <v>5.5629515476965103</v>
      </c>
      <c r="P1664" s="11">
        <v>6.4491985662534503</v>
      </c>
      <c r="Q1664" s="11">
        <v>6.6424417937708</v>
      </c>
      <c r="R1664" s="11">
        <v>7.0864697537504</v>
      </c>
      <c r="S1664" s="12">
        <v>5.1060192110138999E-2</v>
      </c>
      <c r="T1664" s="13">
        <v>0</v>
      </c>
      <c r="U1664" s="13">
        <v>1.6768640353824301E-50</v>
      </c>
      <c r="V1664" s="11">
        <v>5.3000000000209502</v>
      </c>
      <c r="W1664" s="11">
        <v>5.4999999999995701</v>
      </c>
      <c r="X1664" s="11">
        <v>5.5000000000040998</v>
      </c>
      <c r="Y1664" s="11">
        <v>6.0510428531714204</v>
      </c>
      <c r="Z1664" s="11">
        <v>6.4364552952413296</v>
      </c>
      <c r="AA1664" s="11">
        <v>6.8421052632296497</v>
      </c>
      <c r="AB1664" s="12">
        <v>5.24046936760749E-2</v>
      </c>
      <c r="AC1664" s="13">
        <v>0</v>
      </c>
      <c r="AD1664" s="13">
        <v>2.5746458296227399E-58</v>
      </c>
      <c r="AE1664" s="11">
        <v>5.8811640986505296</v>
      </c>
      <c r="AF1664" s="11">
        <v>5.4431922656168901</v>
      </c>
      <c r="AG1664" s="11">
        <v>5.6387654137097298</v>
      </c>
      <c r="AH1664" s="11">
        <v>5.6586334272571097</v>
      </c>
      <c r="AI1664" s="11">
        <v>6.0225500183217298</v>
      </c>
      <c r="AJ1664" s="11">
        <v>6.37623379081547</v>
      </c>
      <c r="AK1664" s="11">
        <v>6.8067256323759997</v>
      </c>
      <c r="AL1664" s="4">
        <v>4.57236114533306E-2</v>
      </c>
      <c r="AM1664" s="13">
        <v>1.9864883179396601E-93</v>
      </c>
      <c r="AN1664" s="13">
        <v>2.9567961364315803E-82</v>
      </c>
    </row>
    <row r="1665" spans="1:40">
      <c r="A1665">
        <v>9678193</v>
      </c>
      <c r="B1665" t="s">
        <v>1659</v>
      </c>
      <c r="C1665">
        <v>620</v>
      </c>
      <c r="D1665">
        <v>334</v>
      </c>
      <c r="E1665">
        <v>156</v>
      </c>
      <c r="F1665">
        <v>232</v>
      </c>
      <c r="G1665">
        <v>258</v>
      </c>
      <c r="H1665">
        <v>413</v>
      </c>
      <c r="I1665" s="10">
        <v>335.5</v>
      </c>
      <c r="J1665" s="23" t="s">
        <v>2054</v>
      </c>
      <c r="K1665" s="11">
        <v>6.1117360457896099</v>
      </c>
      <c r="L1665" s="11">
        <v>5.8181818181812703</v>
      </c>
      <c r="M1665" s="11">
        <v>5.5244875380902601</v>
      </c>
      <c r="N1665" s="11">
        <v>5.6085206187283996</v>
      </c>
      <c r="O1665" s="11">
        <v>5.5629515476965103</v>
      </c>
      <c r="P1665" s="11">
        <v>6.4491985662534503</v>
      </c>
      <c r="Q1665" s="11">
        <v>6.6424417937708</v>
      </c>
      <c r="R1665" s="11">
        <v>7.0864697537504</v>
      </c>
      <c r="S1665" s="12">
        <v>5.1060192110138999E-2</v>
      </c>
      <c r="T1665" s="13">
        <v>0</v>
      </c>
      <c r="U1665" s="13">
        <v>1.6768640353824301E-50</v>
      </c>
      <c r="V1665" s="11">
        <v>5.3000000000209502</v>
      </c>
      <c r="W1665" s="11">
        <v>5.4999999999995701</v>
      </c>
      <c r="X1665" s="11">
        <v>5.5000000000040998</v>
      </c>
      <c r="Y1665" s="11">
        <v>6.0510428531714204</v>
      </c>
      <c r="Z1665" s="11">
        <v>6.4364552952413296</v>
      </c>
      <c r="AA1665" s="11">
        <v>6.8421052632296497</v>
      </c>
      <c r="AB1665" s="12">
        <v>5.24046936760749E-2</v>
      </c>
      <c r="AC1665" s="13">
        <v>0</v>
      </c>
      <c r="AD1665" s="13">
        <v>2.5746458296227399E-58</v>
      </c>
      <c r="AE1665" s="11">
        <v>5.8811640986505296</v>
      </c>
      <c r="AF1665" s="11">
        <v>5.4431922656168901</v>
      </c>
      <c r="AG1665" s="11">
        <v>5.6387654137097298</v>
      </c>
      <c r="AH1665" s="11">
        <v>5.6586334272571097</v>
      </c>
      <c r="AI1665" s="11">
        <v>6.0225500183217298</v>
      </c>
      <c r="AJ1665" s="11">
        <v>6.37623379081547</v>
      </c>
      <c r="AK1665" s="11">
        <v>6.8067256323759997</v>
      </c>
      <c r="AL1665" s="4">
        <v>4.57236114533306E-2</v>
      </c>
      <c r="AM1665" s="13">
        <v>1.9864883179396601E-93</v>
      </c>
      <c r="AN1665" s="13">
        <v>2.9567961364315803E-82</v>
      </c>
    </row>
    <row r="1666" spans="1:40">
      <c r="A1666">
        <v>9678196</v>
      </c>
      <c r="B1666" t="s">
        <v>1660</v>
      </c>
      <c r="C1666">
        <v>620</v>
      </c>
      <c r="D1666">
        <v>334</v>
      </c>
      <c r="E1666">
        <v>156</v>
      </c>
      <c r="F1666">
        <v>232</v>
      </c>
      <c r="G1666">
        <v>258</v>
      </c>
      <c r="H1666">
        <v>413</v>
      </c>
      <c r="I1666" s="10">
        <v>335.5</v>
      </c>
      <c r="J1666" s="23" t="s">
        <v>2054</v>
      </c>
      <c r="K1666" s="11">
        <v>6.1117360457896099</v>
      </c>
      <c r="L1666" s="11">
        <v>5.8181818181812703</v>
      </c>
      <c r="M1666" s="11">
        <v>5.5244875380902601</v>
      </c>
      <c r="N1666" s="11">
        <v>5.6085206187283996</v>
      </c>
      <c r="O1666" s="11">
        <v>5.5629515476965103</v>
      </c>
      <c r="P1666" s="11">
        <v>6.4491985662534503</v>
      </c>
      <c r="Q1666" s="11">
        <v>6.6424417937708</v>
      </c>
      <c r="R1666" s="11">
        <v>7.0864697537504</v>
      </c>
      <c r="S1666" s="12">
        <v>5.1060192110138999E-2</v>
      </c>
      <c r="T1666" s="13">
        <v>0</v>
      </c>
      <c r="U1666" s="13">
        <v>1.6768640353824301E-50</v>
      </c>
      <c r="V1666" s="11">
        <v>5.3000000000209502</v>
      </c>
      <c r="W1666" s="11">
        <v>5.4999999999995701</v>
      </c>
      <c r="X1666" s="11">
        <v>5.5000000000040998</v>
      </c>
      <c r="Y1666" s="11">
        <v>6.0510428531714204</v>
      </c>
      <c r="Z1666" s="11">
        <v>6.4364552952413296</v>
      </c>
      <c r="AA1666" s="11">
        <v>6.8421052632296497</v>
      </c>
      <c r="AB1666" s="12">
        <v>5.24046936760749E-2</v>
      </c>
      <c r="AC1666" s="13">
        <v>0</v>
      </c>
      <c r="AD1666" s="13">
        <v>2.5746458296227399E-58</v>
      </c>
      <c r="AE1666" s="11">
        <v>5.8811640986505296</v>
      </c>
      <c r="AF1666" s="11">
        <v>5.4431922656168901</v>
      </c>
      <c r="AG1666" s="11">
        <v>5.6387654137097298</v>
      </c>
      <c r="AH1666" s="11">
        <v>5.6586334272571097</v>
      </c>
      <c r="AI1666" s="11">
        <v>6.0225500183217298</v>
      </c>
      <c r="AJ1666" s="11">
        <v>6.37623379081547</v>
      </c>
      <c r="AK1666" s="11">
        <v>6.8067256323759997</v>
      </c>
      <c r="AL1666" s="4">
        <v>4.57236114533306E-2</v>
      </c>
      <c r="AM1666" s="13">
        <v>1.9864883179396601E-93</v>
      </c>
      <c r="AN1666" s="13">
        <v>2.9567961364315803E-82</v>
      </c>
    </row>
    <row r="1667" spans="1:40">
      <c r="A1667">
        <v>9679114</v>
      </c>
      <c r="B1667" t="s">
        <v>1661</v>
      </c>
      <c r="C1667">
        <v>60</v>
      </c>
      <c r="D1667">
        <v>69</v>
      </c>
      <c r="E1667">
        <v>25</v>
      </c>
      <c r="F1667">
        <v>56</v>
      </c>
      <c r="G1667">
        <v>31</v>
      </c>
      <c r="H1667">
        <v>49</v>
      </c>
      <c r="I1667" s="10">
        <v>48.3333333333333</v>
      </c>
      <c r="J1667" s="23" t="s">
        <v>2054</v>
      </c>
      <c r="K1667" s="11">
        <v>0</v>
      </c>
      <c r="L1667" s="11">
        <v>0</v>
      </c>
      <c r="M1667" s="11">
        <v>0</v>
      </c>
      <c r="N1667" s="11">
        <v>0</v>
      </c>
      <c r="O1667" s="11">
        <v>0</v>
      </c>
      <c r="P1667" s="11">
        <v>0</v>
      </c>
      <c r="Q1667" s="11">
        <v>0</v>
      </c>
      <c r="R1667" s="11">
        <v>0</v>
      </c>
      <c r="S1667" s="12">
        <v>0</v>
      </c>
      <c r="T1667" s="13">
        <v>0</v>
      </c>
      <c r="U1667" s="13">
        <v>0</v>
      </c>
      <c r="V1667" s="11">
        <v>0</v>
      </c>
      <c r="W1667" s="11">
        <v>0</v>
      </c>
      <c r="X1667" s="11">
        <v>0</v>
      </c>
      <c r="Y1667" s="11">
        <v>0</v>
      </c>
      <c r="Z1667" s="11">
        <v>0</v>
      </c>
      <c r="AA1667" s="11">
        <v>0</v>
      </c>
      <c r="AB1667" s="12">
        <v>0</v>
      </c>
      <c r="AC1667" s="13">
        <v>0</v>
      </c>
      <c r="AD1667" s="13">
        <v>0</v>
      </c>
      <c r="AE1667" s="11">
        <v>0</v>
      </c>
      <c r="AF1667" s="11">
        <v>0</v>
      </c>
      <c r="AG1667" s="11">
        <v>0</v>
      </c>
      <c r="AH1667" s="11">
        <v>0</v>
      </c>
      <c r="AI1667" s="11">
        <v>0</v>
      </c>
      <c r="AJ1667" s="11">
        <v>0</v>
      </c>
      <c r="AK1667" s="11">
        <v>0</v>
      </c>
      <c r="AL1667" s="4">
        <v>0</v>
      </c>
      <c r="AM1667" s="13">
        <v>0</v>
      </c>
      <c r="AN1667" s="13">
        <v>0</v>
      </c>
    </row>
    <row r="1668" spans="1:40">
      <c r="A1668">
        <v>9679117</v>
      </c>
      <c r="B1668" t="s">
        <v>1662</v>
      </c>
      <c r="C1668">
        <v>631</v>
      </c>
      <c r="D1668">
        <v>491</v>
      </c>
      <c r="E1668">
        <v>355</v>
      </c>
      <c r="F1668">
        <v>427</v>
      </c>
      <c r="G1668">
        <v>445</v>
      </c>
      <c r="H1668">
        <v>622</v>
      </c>
      <c r="I1668" s="10">
        <v>495.16666666666703</v>
      </c>
      <c r="J1668" s="23" t="s">
        <v>2054</v>
      </c>
      <c r="K1668" s="11">
        <v>7.5757592523293704</v>
      </c>
      <c r="L1668" s="11">
        <v>7.2000000000001902</v>
      </c>
      <c r="M1668" s="11">
        <v>6.4570893006134202</v>
      </c>
      <c r="N1668" s="11">
        <v>7.0150497881171301</v>
      </c>
      <c r="O1668" s="11">
        <v>7.5112845054728901</v>
      </c>
      <c r="P1668" s="11">
        <v>8.1337521322339494</v>
      </c>
      <c r="Q1668" s="11">
        <v>8.0428596993863302</v>
      </c>
      <c r="R1668" s="11">
        <v>8.4727929547978906</v>
      </c>
      <c r="S1668" s="12">
        <v>5.58396334500635E-2</v>
      </c>
      <c r="T1668" s="13">
        <v>0</v>
      </c>
      <c r="U1668" s="13">
        <v>1.84925048598089E-59</v>
      </c>
      <c r="V1668" s="11">
        <v>6.1764705882262803</v>
      </c>
      <c r="W1668" s="11">
        <v>6.5753424657989301</v>
      </c>
      <c r="X1668" s="11">
        <v>7.1818181818347497</v>
      </c>
      <c r="Y1668" s="11">
        <v>7.7333333333166001</v>
      </c>
      <c r="Z1668" s="11">
        <v>7.77777777782409</v>
      </c>
      <c r="AA1668" s="11">
        <v>8.3936235281064704</v>
      </c>
      <c r="AB1668" s="12">
        <v>6.3265743006327493E-2</v>
      </c>
      <c r="AC1668" s="13">
        <v>0</v>
      </c>
      <c r="AD1668" s="13">
        <v>5.0798149549138202E-48</v>
      </c>
      <c r="AE1668" s="11">
        <v>7.0842918032211104</v>
      </c>
      <c r="AF1668" s="11">
        <v>6.0364135269765002</v>
      </c>
      <c r="AG1668" s="11">
        <v>6.4842437071381802</v>
      </c>
      <c r="AH1668" s="11">
        <v>6.9685351798789004</v>
      </c>
      <c r="AI1668" s="11">
        <v>7.2774259190433703</v>
      </c>
      <c r="AJ1668" s="11">
        <v>7.3988371919236302</v>
      </c>
      <c r="AK1668" s="11">
        <v>7.7389139408654204</v>
      </c>
      <c r="AL1668" s="4">
        <v>5.09455284817339E-2</v>
      </c>
      <c r="AM1668" s="13">
        <v>3.1405328322606499E-109</v>
      </c>
      <c r="AN1668" s="13">
        <v>9.1175905454573704E-55</v>
      </c>
    </row>
    <row r="1669" spans="1:40">
      <c r="A1669">
        <v>9679118</v>
      </c>
      <c r="B1669" t="s">
        <v>1663</v>
      </c>
      <c r="C1669">
        <v>60</v>
      </c>
      <c r="D1669">
        <v>69</v>
      </c>
      <c r="E1669">
        <v>25</v>
      </c>
      <c r="F1669">
        <v>56</v>
      </c>
      <c r="G1669">
        <v>31</v>
      </c>
      <c r="H1669">
        <v>49</v>
      </c>
      <c r="I1669" s="10">
        <v>48.3333333333333</v>
      </c>
      <c r="J1669" s="23" t="s">
        <v>2054</v>
      </c>
      <c r="K1669" s="11">
        <v>0</v>
      </c>
      <c r="L1669" s="11">
        <v>0</v>
      </c>
      <c r="M1669" s="11">
        <v>0</v>
      </c>
      <c r="N1669" s="11">
        <v>0</v>
      </c>
      <c r="O1669" s="11">
        <v>0</v>
      </c>
      <c r="P1669" s="11">
        <v>0</v>
      </c>
      <c r="Q1669" s="11">
        <v>0</v>
      </c>
      <c r="R1669" s="11">
        <v>0</v>
      </c>
      <c r="S1669" s="12">
        <v>0</v>
      </c>
      <c r="T1669" s="13">
        <v>0</v>
      </c>
      <c r="U1669" s="13">
        <v>0</v>
      </c>
      <c r="V1669" s="11">
        <v>0</v>
      </c>
      <c r="W1669" s="11">
        <v>0</v>
      </c>
      <c r="X1669" s="11">
        <v>0</v>
      </c>
      <c r="Y1669" s="11">
        <v>0</v>
      </c>
      <c r="Z1669" s="11">
        <v>0</v>
      </c>
      <c r="AA1669" s="11">
        <v>0</v>
      </c>
      <c r="AB1669" s="12">
        <v>0</v>
      </c>
      <c r="AC1669" s="13">
        <v>0</v>
      </c>
      <c r="AD1669" s="13">
        <v>0</v>
      </c>
      <c r="AE1669" s="11">
        <v>0</v>
      </c>
      <c r="AF1669" s="11">
        <v>0</v>
      </c>
      <c r="AG1669" s="11">
        <v>0</v>
      </c>
      <c r="AH1669" s="11">
        <v>0</v>
      </c>
      <c r="AI1669" s="11">
        <v>0</v>
      </c>
      <c r="AJ1669" s="11">
        <v>0</v>
      </c>
      <c r="AK1669" s="11">
        <v>0</v>
      </c>
      <c r="AL1669" s="4">
        <v>0</v>
      </c>
      <c r="AM1669" s="13">
        <v>0</v>
      </c>
      <c r="AN1669" s="13">
        <v>0</v>
      </c>
    </row>
    <row r="1670" spans="1:40">
      <c r="A1670">
        <v>9679122</v>
      </c>
      <c r="B1670" t="s">
        <v>1664</v>
      </c>
      <c r="C1670">
        <v>60</v>
      </c>
      <c r="D1670">
        <v>69</v>
      </c>
      <c r="E1670">
        <v>25</v>
      </c>
      <c r="F1670">
        <v>56</v>
      </c>
      <c r="G1670">
        <v>31</v>
      </c>
      <c r="H1670">
        <v>49</v>
      </c>
      <c r="I1670" s="10">
        <v>48.3333333333333</v>
      </c>
      <c r="J1670" s="23" t="s">
        <v>2054</v>
      </c>
      <c r="K1670" s="11">
        <v>0</v>
      </c>
      <c r="L1670" s="11">
        <v>0</v>
      </c>
      <c r="M1670" s="11">
        <v>0</v>
      </c>
      <c r="N1670" s="11">
        <v>0</v>
      </c>
      <c r="O1670" s="11">
        <v>0</v>
      </c>
      <c r="P1670" s="11">
        <v>0</v>
      </c>
      <c r="Q1670" s="11">
        <v>0</v>
      </c>
      <c r="R1670" s="11">
        <v>0</v>
      </c>
      <c r="S1670" s="12">
        <v>0</v>
      </c>
      <c r="T1670" s="13">
        <v>0</v>
      </c>
      <c r="U1670" s="13">
        <v>0</v>
      </c>
      <c r="V1670" s="11">
        <v>0</v>
      </c>
      <c r="W1670" s="11">
        <v>0</v>
      </c>
      <c r="X1670" s="11">
        <v>0</v>
      </c>
      <c r="Y1670" s="11">
        <v>0</v>
      </c>
      <c r="Z1670" s="11">
        <v>0</v>
      </c>
      <c r="AA1670" s="11">
        <v>0</v>
      </c>
      <c r="AB1670" s="12">
        <v>0</v>
      </c>
      <c r="AC1670" s="13">
        <v>0</v>
      </c>
      <c r="AD1670" s="13">
        <v>0</v>
      </c>
      <c r="AE1670" s="11">
        <v>0</v>
      </c>
      <c r="AF1670" s="11">
        <v>0</v>
      </c>
      <c r="AG1670" s="11">
        <v>0</v>
      </c>
      <c r="AH1670" s="11">
        <v>0</v>
      </c>
      <c r="AI1670" s="11">
        <v>0</v>
      </c>
      <c r="AJ1670" s="11">
        <v>0</v>
      </c>
      <c r="AK1670" s="11">
        <v>0</v>
      </c>
      <c r="AL1670" s="4">
        <v>0</v>
      </c>
      <c r="AM1670" s="13">
        <v>0</v>
      </c>
      <c r="AN1670" s="13">
        <v>0</v>
      </c>
    </row>
    <row r="1671" spans="1:40">
      <c r="A1671">
        <v>9679124</v>
      </c>
      <c r="B1671" t="s">
        <v>1665</v>
      </c>
      <c r="C1671">
        <v>77</v>
      </c>
      <c r="D1671">
        <v>59</v>
      </c>
      <c r="E1671">
        <v>41</v>
      </c>
      <c r="F1671">
        <v>36</v>
      </c>
      <c r="G1671">
        <v>64</v>
      </c>
      <c r="H1671">
        <v>47</v>
      </c>
      <c r="I1671" s="10">
        <v>54</v>
      </c>
      <c r="J1671" s="23" t="s">
        <v>2053</v>
      </c>
      <c r="K1671" s="11">
        <v>8.4528872344702606</v>
      </c>
      <c r="L1671" s="11">
        <v>8.30525578011747</v>
      </c>
      <c r="M1671" s="11">
        <v>7.6863706791617101</v>
      </c>
      <c r="N1671" s="11">
        <v>8.1762659483662894</v>
      </c>
      <c r="O1671" s="11">
        <v>7.7158131212490799</v>
      </c>
      <c r="P1671" s="11">
        <v>8.5939437230415603</v>
      </c>
      <c r="Q1671" s="11">
        <v>9.4173882681146797</v>
      </c>
      <c r="R1671" s="11">
        <v>9.2774908416862107</v>
      </c>
      <c r="S1671" s="12">
        <v>3.8345396785997701E-2</v>
      </c>
      <c r="T1671" s="13">
        <v>3.00205917216315E-107</v>
      </c>
      <c r="U1671" s="13">
        <v>2.2173901398001599E-5</v>
      </c>
      <c r="V1671" s="11">
        <v>8.0223880596919592</v>
      </c>
      <c r="W1671" s="11">
        <v>7.6470588235350698</v>
      </c>
      <c r="X1671" s="11">
        <v>7.7499999999949098</v>
      </c>
      <c r="Y1671" s="11">
        <v>8.3759589765933598</v>
      </c>
      <c r="Z1671" s="11">
        <v>9.0757843954298192</v>
      </c>
      <c r="AA1671" s="11">
        <v>9.0909090909087293</v>
      </c>
      <c r="AB1671" s="12">
        <v>2.53230713777668E-2</v>
      </c>
      <c r="AC1671" s="13">
        <v>8.7227973102692096E-117</v>
      </c>
      <c r="AD1671" s="13">
        <v>2.7210773958346E-3</v>
      </c>
      <c r="AE1671" s="11">
        <v>7.6631254352090998</v>
      </c>
      <c r="AF1671" s="11">
        <v>6.8280503492420799</v>
      </c>
      <c r="AG1671" s="11">
        <v>7.5189796917151401</v>
      </c>
      <c r="AH1671" s="11">
        <v>7.3653649366019396</v>
      </c>
      <c r="AI1671" s="11">
        <v>7.8872190907406701</v>
      </c>
      <c r="AJ1671" s="11">
        <v>8.0822595632022995</v>
      </c>
      <c r="AK1671" s="11">
        <v>8.2475162780034896</v>
      </c>
      <c r="AL1671" s="4">
        <v>3.84971124123685E-2</v>
      </c>
      <c r="AM1671" s="13">
        <v>5.8901112251461296E-7</v>
      </c>
      <c r="AN1671" s="13">
        <v>4.4103879211107503E-6</v>
      </c>
    </row>
    <row r="1672" spans="1:40">
      <c r="A1672">
        <v>9679126</v>
      </c>
      <c r="B1672" t="s">
        <v>1666</v>
      </c>
      <c r="C1672">
        <v>631</v>
      </c>
      <c r="D1672">
        <v>491</v>
      </c>
      <c r="E1672">
        <v>355</v>
      </c>
      <c r="F1672">
        <v>427</v>
      </c>
      <c r="G1672">
        <v>445</v>
      </c>
      <c r="H1672">
        <v>622</v>
      </c>
      <c r="I1672" s="10">
        <v>495.16666666666703</v>
      </c>
      <c r="J1672" s="23" t="s">
        <v>2054</v>
      </c>
      <c r="K1672" s="11">
        <v>7.5757592523293704</v>
      </c>
      <c r="L1672" s="11">
        <v>7.2000000000001902</v>
      </c>
      <c r="M1672" s="11">
        <v>6.4570893006134202</v>
      </c>
      <c r="N1672" s="11">
        <v>7.0150497881171301</v>
      </c>
      <c r="O1672" s="11">
        <v>7.5112845054728901</v>
      </c>
      <c r="P1672" s="11">
        <v>8.1337521322339494</v>
      </c>
      <c r="Q1672" s="11">
        <v>8.0428596993863302</v>
      </c>
      <c r="R1672" s="11">
        <v>8.4727929547978906</v>
      </c>
      <c r="S1672" s="12">
        <v>5.58396334500635E-2</v>
      </c>
      <c r="T1672" s="13">
        <v>0</v>
      </c>
      <c r="U1672" s="13">
        <v>1.84925048598089E-59</v>
      </c>
      <c r="V1672" s="11">
        <v>6.1764705882262803</v>
      </c>
      <c r="W1672" s="11">
        <v>6.5753424657989301</v>
      </c>
      <c r="X1672" s="11">
        <v>7.1818181818347497</v>
      </c>
      <c r="Y1672" s="11">
        <v>7.7333333333166001</v>
      </c>
      <c r="Z1672" s="11">
        <v>7.77777777782409</v>
      </c>
      <c r="AA1672" s="11">
        <v>8.3936235281064704</v>
      </c>
      <c r="AB1672" s="12">
        <v>6.3265743006327493E-2</v>
      </c>
      <c r="AC1672" s="13">
        <v>0</v>
      </c>
      <c r="AD1672" s="13">
        <v>5.0798149549138202E-48</v>
      </c>
      <c r="AE1672" s="11">
        <v>7.0842918032211104</v>
      </c>
      <c r="AF1672" s="11">
        <v>6.0364135269765002</v>
      </c>
      <c r="AG1672" s="11">
        <v>6.4842437071381802</v>
      </c>
      <c r="AH1672" s="11">
        <v>6.9685351798789004</v>
      </c>
      <c r="AI1672" s="11">
        <v>7.2774259190433703</v>
      </c>
      <c r="AJ1672" s="11">
        <v>7.3988371919236302</v>
      </c>
      <c r="AK1672" s="11">
        <v>7.7389139408654204</v>
      </c>
      <c r="AL1672" s="4">
        <v>5.09455284817339E-2</v>
      </c>
      <c r="AM1672" s="13">
        <v>3.1405328322606499E-109</v>
      </c>
      <c r="AN1672" s="13">
        <v>9.1175905454573704E-55</v>
      </c>
    </row>
    <row r="1673" spans="1:40">
      <c r="A1673">
        <v>9679128</v>
      </c>
      <c r="B1673" t="s">
        <v>1667</v>
      </c>
      <c r="C1673">
        <v>631</v>
      </c>
      <c r="D1673">
        <v>491</v>
      </c>
      <c r="E1673">
        <v>355</v>
      </c>
      <c r="F1673">
        <v>427</v>
      </c>
      <c r="G1673">
        <v>445</v>
      </c>
      <c r="H1673">
        <v>622</v>
      </c>
      <c r="I1673" s="10">
        <v>495.16666666666703</v>
      </c>
      <c r="J1673" s="23" t="s">
        <v>2054</v>
      </c>
      <c r="K1673" s="11">
        <v>7.5757592523293704</v>
      </c>
      <c r="L1673" s="11">
        <v>7.2000000000001902</v>
      </c>
      <c r="M1673" s="11">
        <v>6.4570893006134202</v>
      </c>
      <c r="N1673" s="11">
        <v>7.0150497881171301</v>
      </c>
      <c r="O1673" s="11">
        <v>7.5112845054728901</v>
      </c>
      <c r="P1673" s="11">
        <v>8.1337521322339494</v>
      </c>
      <c r="Q1673" s="11">
        <v>8.0428596993863302</v>
      </c>
      <c r="R1673" s="11">
        <v>8.4727929547978906</v>
      </c>
      <c r="S1673" s="12">
        <v>5.58396334500635E-2</v>
      </c>
      <c r="T1673" s="13">
        <v>0</v>
      </c>
      <c r="U1673" s="13">
        <v>1.84925048598089E-59</v>
      </c>
      <c r="V1673" s="11">
        <v>6.1764705882262803</v>
      </c>
      <c r="W1673" s="11">
        <v>6.5753424657989301</v>
      </c>
      <c r="X1673" s="11">
        <v>7.1818181818347497</v>
      </c>
      <c r="Y1673" s="11">
        <v>7.7333333333166001</v>
      </c>
      <c r="Z1673" s="11">
        <v>7.77777777782409</v>
      </c>
      <c r="AA1673" s="11">
        <v>8.3936235281064704</v>
      </c>
      <c r="AB1673" s="12">
        <v>6.3265743006327493E-2</v>
      </c>
      <c r="AC1673" s="13">
        <v>0</v>
      </c>
      <c r="AD1673" s="13">
        <v>5.0798149549138202E-48</v>
      </c>
      <c r="AE1673" s="11">
        <v>7.0842918032211104</v>
      </c>
      <c r="AF1673" s="11">
        <v>6.0364135269765002</v>
      </c>
      <c r="AG1673" s="11">
        <v>6.4842437071381802</v>
      </c>
      <c r="AH1673" s="11">
        <v>6.9685351798789004</v>
      </c>
      <c r="AI1673" s="11">
        <v>7.2774259190433703</v>
      </c>
      <c r="AJ1673" s="11">
        <v>7.3988371919236302</v>
      </c>
      <c r="AK1673" s="11">
        <v>7.7389139408654204</v>
      </c>
      <c r="AL1673" s="4">
        <v>5.09455284817339E-2</v>
      </c>
      <c r="AM1673" s="13">
        <v>3.1405328322606499E-109</v>
      </c>
      <c r="AN1673" s="13">
        <v>9.1175905454573704E-55</v>
      </c>
    </row>
    <row r="1674" spans="1:40">
      <c r="A1674">
        <v>9679130</v>
      </c>
      <c r="B1674" t="s">
        <v>1668</v>
      </c>
      <c r="C1674">
        <v>631</v>
      </c>
      <c r="D1674">
        <v>491</v>
      </c>
      <c r="E1674">
        <v>355</v>
      </c>
      <c r="F1674">
        <v>427</v>
      </c>
      <c r="G1674">
        <v>445</v>
      </c>
      <c r="H1674">
        <v>622</v>
      </c>
      <c r="I1674" s="10">
        <v>495.16666666666703</v>
      </c>
      <c r="J1674" s="23" t="s">
        <v>2054</v>
      </c>
      <c r="K1674" s="11">
        <v>7.5757592523293704</v>
      </c>
      <c r="L1674" s="11">
        <v>7.2000000000001902</v>
      </c>
      <c r="M1674" s="11">
        <v>6.4570893006134202</v>
      </c>
      <c r="N1674" s="11">
        <v>7.0150497881171301</v>
      </c>
      <c r="O1674" s="11">
        <v>7.5112845054728901</v>
      </c>
      <c r="P1674" s="11">
        <v>8.1337521322339494</v>
      </c>
      <c r="Q1674" s="11">
        <v>8.0428596993863302</v>
      </c>
      <c r="R1674" s="11">
        <v>8.4727929547978906</v>
      </c>
      <c r="S1674" s="12">
        <v>5.58396334500635E-2</v>
      </c>
      <c r="T1674" s="13">
        <v>0</v>
      </c>
      <c r="U1674" s="13">
        <v>1.84925048598089E-59</v>
      </c>
      <c r="V1674" s="11">
        <v>6.1764705882262803</v>
      </c>
      <c r="W1674" s="11">
        <v>6.5753424657989301</v>
      </c>
      <c r="X1674" s="11">
        <v>7.1818181818347497</v>
      </c>
      <c r="Y1674" s="11">
        <v>7.7333333333166001</v>
      </c>
      <c r="Z1674" s="11">
        <v>7.77777777782409</v>
      </c>
      <c r="AA1674" s="11">
        <v>8.3936235281064704</v>
      </c>
      <c r="AB1674" s="12">
        <v>6.3265743006327493E-2</v>
      </c>
      <c r="AC1674" s="13">
        <v>0</v>
      </c>
      <c r="AD1674" s="13">
        <v>5.0798149549138202E-48</v>
      </c>
      <c r="AE1674" s="11">
        <v>7.0842918032211104</v>
      </c>
      <c r="AF1674" s="11">
        <v>6.0364135269765002</v>
      </c>
      <c r="AG1674" s="11">
        <v>6.4842437071381802</v>
      </c>
      <c r="AH1674" s="11">
        <v>6.9685351798789004</v>
      </c>
      <c r="AI1674" s="11">
        <v>7.2774259190433703</v>
      </c>
      <c r="AJ1674" s="11">
        <v>7.3988371919236302</v>
      </c>
      <c r="AK1674" s="11">
        <v>7.7389139408654204</v>
      </c>
      <c r="AL1674" s="4">
        <v>5.09455284817339E-2</v>
      </c>
      <c r="AM1674" s="13">
        <v>3.1405328322606499E-109</v>
      </c>
      <c r="AN1674" s="13">
        <v>9.1175905454573704E-55</v>
      </c>
    </row>
    <row r="1675" spans="1:40">
      <c r="A1675">
        <v>9679131</v>
      </c>
      <c r="B1675" t="s">
        <v>1669</v>
      </c>
      <c r="C1675">
        <v>77</v>
      </c>
      <c r="D1675">
        <v>59</v>
      </c>
      <c r="E1675">
        <v>41</v>
      </c>
      <c r="F1675">
        <v>36</v>
      </c>
      <c r="G1675">
        <v>64</v>
      </c>
      <c r="H1675">
        <v>47</v>
      </c>
      <c r="I1675" s="10">
        <v>54</v>
      </c>
      <c r="J1675" s="23" t="s">
        <v>2053</v>
      </c>
      <c r="K1675" s="11">
        <v>8.4528872344702606</v>
      </c>
      <c r="L1675" s="11">
        <v>8.30525578011747</v>
      </c>
      <c r="M1675" s="11">
        <v>7.6863706791617101</v>
      </c>
      <c r="N1675" s="11">
        <v>8.1762659483662894</v>
      </c>
      <c r="O1675" s="11">
        <v>7.7158131212490799</v>
      </c>
      <c r="P1675" s="11">
        <v>8.5939437230415603</v>
      </c>
      <c r="Q1675" s="11">
        <v>9.4173882681146797</v>
      </c>
      <c r="R1675" s="11">
        <v>9.2774908416862107</v>
      </c>
      <c r="S1675" s="12">
        <v>3.8345396785997701E-2</v>
      </c>
      <c r="T1675" s="13">
        <v>3.00205917216315E-107</v>
      </c>
      <c r="U1675" s="13">
        <v>2.2173901398001599E-5</v>
      </c>
      <c r="V1675" s="11">
        <v>8.0223880596919592</v>
      </c>
      <c r="W1675" s="11">
        <v>7.6470588235350698</v>
      </c>
      <c r="X1675" s="11">
        <v>7.7499999999949098</v>
      </c>
      <c r="Y1675" s="11">
        <v>8.3759589765933598</v>
      </c>
      <c r="Z1675" s="11">
        <v>9.0757843954298192</v>
      </c>
      <c r="AA1675" s="11">
        <v>9.0909090909087293</v>
      </c>
      <c r="AB1675" s="12">
        <v>2.53230713777668E-2</v>
      </c>
      <c r="AC1675" s="13">
        <v>8.7227973102692096E-117</v>
      </c>
      <c r="AD1675" s="13">
        <v>2.7210773958346E-3</v>
      </c>
      <c r="AE1675" s="11">
        <v>7.6631254352090998</v>
      </c>
      <c r="AF1675" s="11">
        <v>6.8280503492420799</v>
      </c>
      <c r="AG1675" s="11">
        <v>7.5189796917151401</v>
      </c>
      <c r="AH1675" s="11">
        <v>7.3653649366019396</v>
      </c>
      <c r="AI1675" s="11">
        <v>7.8872190907406701</v>
      </c>
      <c r="AJ1675" s="11">
        <v>8.0822595632022995</v>
      </c>
      <c r="AK1675" s="11">
        <v>8.2475162780034896</v>
      </c>
      <c r="AL1675" s="4">
        <v>3.84971124123685E-2</v>
      </c>
      <c r="AM1675" s="13">
        <v>5.8901112251461296E-7</v>
      </c>
      <c r="AN1675" s="13">
        <v>4.4103879211107503E-6</v>
      </c>
    </row>
    <row r="1676" spans="1:40">
      <c r="A1676">
        <v>9679134</v>
      </c>
      <c r="B1676" t="s">
        <v>1670</v>
      </c>
      <c r="C1676">
        <v>60</v>
      </c>
      <c r="D1676">
        <v>69</v>
      </c>
      <c r="E1676">
        <v>25</v>
      </c>
      <c r="F1676">
        <v>56</v>
      </c>
      <c r="G1676">
        <v>31</v>
      </c>
      <c r="H1676">
        <v>49</v>
      </c>
      <c r="I1676" s="10">
        <v>48.3333333333333</v>
      </c>
      <c r="J1676" s="23" t="s">
        <v>2054</v>
      </c>
      <c r="K1676" s="11">
        <v>0</v>
      </c>
      <c r="L1676" s="11">
        <v>0</v>
      </c>
      <c r="M1676" s="11">
        <v>0</v>
      </c>
      <c r="N1676" s="11">
        <v>0</v>
      </c>
      <c r="O1676" s="11">
        <v>0</v>
      </c>
      <c r="P1676" s="11">
        <v>0</v>
      </c>
      <c r="Q1676" s="11">
        <v>0</v>
      </c>
      <c r="R1676" s="11">
        <v>0</v>
      </c>
      <c r="S1676" s="12">
        <v>0</v>
      </c>
      <c r="T1676" s="13">
        <v>0</v>
      </c>
      <c r="U1676" s="13">
        <v>0</v>
      </c>
      <c r="V1676" s="11">
        <v>0</v>
      </c>
      <c r="W1676" s="11">
        <v>0</v>
      </c>
      <c r="X1676" s="11">
        <v>0</v>
      </c>
      <c r="Y1676" s="11">
        <v>0</v>
      </c>
      <c r="Z1676" s="11">
        <v>0</v>
      </c>
      <c r="AA1676" s="11">
        <v>0</v>
      </c>
      <c r="AB1676" s="12">
        <v>0</v>
      </c>
      <c r="AC1676" s="13">
        <v>0</v>
      </c>
      <c r="AD1676" s="13">
        <v>0</v>
      </c>
      <c r="AE1676" s="11">
        <v>0</v>
      </c>
      <c r="AF1676" s="11">
        <v>0</v>
      </c>
      <c r="AG1676" s="11">
        <v>0</v>
      </c>
      <c r="AH1676" s="11">
        <v>0</v>
      </c>
      <c r="AI1676" s="11">
        <v>0</v>
      </c>
      <c r="AJ1676" s="11">
        <v>0</v>
      </c>
      <c r="AK1676" s="11">
        <v>0</v>
      </c>
      <c r="AL1676" s="4">
        <v>0</v>
      </c>
      <c r="AM1676" s="13">
        <v>0</v>
      </c>
      <c r="AN1676" s="13">
        <v>0</v>
      </c>
    </row>
    <row r="1677" spans="1:40">
      <c r="A1677">
        <v>9679135</v>
      </c>
      <c r="B1677" t="s">
        <v>1671</v>
      </c>
      <c r="C1677">
        <v>60</v>
      </c>
      <c r="D1677">
        <v>69</v>
      </c>
      <c r="E1677">
        <v>25</v>
      </c>
      <c r="F1677">
        <v>56</v>
      </c>
      <c r="G1677">
        <v>31</v>
      </c>
      <c r="H1677">
        <v>49</v>
      </c>
      <c r="I1677" s="10">
        <v>48.3333333333333</v>
      </c>
      <c r="J1677" s="23" t="s">
        <v>2054</v>
      </c>
      <c r="K1677" s="11">
        <v>0</v>
      </c>
      <c r="L1677" s="11">
        <v>0</v>
      </c>
      <c r="M1677" s="11">
        <v>0</v>
      </c>
      <c r="N1677" s="11">
        <v>0</v>
      </c>
      <c r="O1677" s="11">
        <v>0</v>
      </c>
      <c r="P1677" s="11">
        <v>0</v>
      </c>
      <c r="Q1677" s="11">
        <v>0</v>
      </c>
      <c r="R1677" s="11">
        <v>0</v>
      </c>
      <c r="S1677" s="12">
        <v>0</v>
      </c>
      <c r="T1677" s="13">
        <v>0</v>
      </c>
      <c r="U1677" s="13">
        <v>0</v>
      </c>
      <c r="V1677" s="11">
        <v>0</v>
      </c>
      <c r="W1677" s="11">
        <v>0</v>
      </c>
      <c r="X1677" s="11">
        <v>0</v>
      </c>
      <c r="Y1677" s="11">
        <v>0</v>
      </c>
      <c r="Z1677" s="11">
        <v>0</v>
      </c>
      <c r="AA1677" s="11">
        <v>0</v>
      </c>
      <c r="AB1677" s="12">
        <v>0</v>
      </c>
      <c r="AC1677" s="13">
        <v>0</v>
      </c>
      <c r="AD1677" s="13">
        <v>0</v>
      </c>
      <c r="AE1677" s="11">
        <v>0</v>
      </c>
      <c r="AF1677" s="11">
        <v>0</v>
      </c>
      <c r="AG1677" s="11">
        <v>0</v>
      </c>
      <c r="AH1677" s="11">
        <v>0</v>
      </c>
      <c r="AI1677" s="11">
        <v>0</v>
      </c>
      <c r="AJ1677" s="11">
        <v>0</v>
      </c>
      <c r="AK1677" s="11">
        <v>0</v>
      </c>
      <c r="AL1677" s="4">
        <v>0</v>
      </c>
      <c r="AM1677" s="13">
        <v>0</v>
      </c>
      <c r="AN1677" s="13">
        <v>0</v>
      </c>
    </row>
    <row r="1678" spans="1:40">
      <c r="A1678">
        <v>9679136</v>
      </c>
      <c r="B1678" t="s">
        <v>1672</v>
      </c>
      <c r="C1678">
        <v>261</v>
      </c>
      <c r="D1678">
        <v>196</v>
      </c>
      <c r="E1678">
        <v>143</v>
      </c>
      <c r="F1678">
        <v>195</v>
      </c>
      <c r="G1678">
        <v>279</v>
      </c>
      <c r="H1678">
        <v>311</v>
      </c>
      <c r="I1678" s="10">
        <v>230.833333333333</v>
      </c>
      <c r="J1678" s="23" t="s">
        <v>2052</v>
      </c>
      <c r="K1678" s="11">
        <v>10.131875910435401</v>
      </c>
      <c r="L1678" s="11">
        <v>10.000000000000099</v>
      </c>
      <c r="M1678" s="11">
        <v>9.1239255536690607</v>
      </c>
      <c r="N1678" s="11">
        <v>9.0086786104456404</v>
      </c>
      <c r="O1678" s="11">
        <v>9.4947497998552404</v>
      </c>
      <c r="P1678" s="11">
        <v>10.313988767219399</v>
      </c>
      <c r="Q1678" s="11">
        <v>10.964578586195</v>
      </c>
      <c r="R1678" s="11">
        <v>11.117389396342601</v>
      </c>
      <c r="S1678" s="12">
        <v>4.0313458297996499E-2</v>
      </c>
      <c r="T1678" s="13">
        <v>0</v>
      </c>
      <c r="U1678" s="13">
        <v>9.8810885697651795E-29</v>
      </c>
      <c r="V1678" s="11">
        <v>8.8461538461529603</v>
      </c>
      <c r="W1678" s="11">
        <v>8.5428199572303303</v>
      </c>
      <c r="X1678" s="11">
        <v>9.3023255813952392</v>
      </c>
      <c r="Y1678" s="11">
        <v>10.000000000002199</v>
      </c>
      <c r="Z1678" s="11">
        <v>11</v>
      </c>
      <c r="AA1678" s="11">
        <v>11</v>
      </c>
      <c r="AB1678" s="12">
        <v>4.4546166212332497E-2</v>
      </c>
      <c r="AC1678" s="13">
        <v>0</v>
      </c>
      <c r="AD1678" s="13">
        <v>2.4627888957910799E-20</v>
      </c>
      <c r="AE1678" s="11">
        <v>9.6699722982731409</v>
      </c>
      <c r="AF1678" s="11">
        <v>8.1470075541818296</v>
      </c>
      <c r="AG1678" s="11">
        <v>8.2920351525860898</v>
      </c>
      <c r="AH1678" s="11">
        <v>8.4722499701552092</v>
      </c>
      <c r="AI1678" s="11">
        <v>9.3721227403792504</v>
      </c>
      <c r="AJ1678" s="11">
        <v>9.9198349006648705</v>
      </c>
      <c r="AK1678" s="11">
        <v>9.9761291217521393</v>
      </c>
      <c r="AL1678" s="4">
        <v>4.1340569880267602E-2</v>
      </c>
      <c r="AM1678" s="13">
        <v>5.5802198444938299E-79</v>
      </c>
      <c r="AN1678" s="13">
        <v>5.8729109695630198E-33</v>
      </c>
    </row>
    <row r="1679" spans="1:40">
      <c r="A1679">
        <v>9679137</v>
      </c>
      <c r="B1679" t="s">
        <v>1673</v>
      </c>
      <c r="C1679">
        <v>631</v>
      </c>
      <c r="D1679">
        <v>491</v>
      </c>
      <c r="E1679">
        <v>355</v>
      </c>
      <c r="F1679">
        <v>427</v>
      </c>
      <c r="G1679">
        <v>445</v>
      </c>
      <c r="H1679">
        <v>622</v>
      </c>
      <c r="I1679" s="10">
        <v>495.16666666666703</v>
      </c>
      <c r="J1679" s="23" t="s">
        <v>2054</v>
      </c>
      <c r="K1679" s="11">
        <v>7.5757592523293704</v>
      </c>
      <c r="L1679" s="11">
        <v>7.2000000000001902</v>
      </c>
      <c r="M1679" s="11">
        <v>6.4570893006134202</v>
      </c>
      <c r="N1679" s="11">
        <v>7.0150497881171301</v>
      </c>
      <c r="O1679" s="11">
        <v>7.5112845054728901</v>
      </c>
      <c r="P1679" s="11">
        <v>8.1337521322339494</v>
      </c>
      <c r="Q1679" s="11">
        <v>8.0428596993863302</v>
      </c>
      <c r="R1679" s="11">
        <v>8.4727929547978906</v>
      </c>
      <c r="S1679" s="12">
        <v>5.58396334500635E-2</v>
      </c>
      <c r="T1679" s="13">
        <v>0</v>
      </c>
      <c r="U1679" s="13">
        <v>1.84925048598089E-59</v>
      </c>
      <c r="V1679" s="11">
        <v>6.1764705882262803</v>
      </c>
      <c r="W1679" s="11">
        <v>6.5753424657989301</v>
      </c>
      <c r="X1679" s="11">
        <v>7.1818181818347497</v>
      </c>
      <c r="Y1679" s="11">
        <v>7.7333333333166001</v>
      </c>
      <c r="Z1679" s="11">
        <v>7.77777777782409</v>
      </c>
      <c r="AA1679" s="11">
        <v>8.3936235281064704</v>
      </c>
      <c r="AB1679" s="12">
        <v>6.3265743006327493E-2</v>
      </c>
      <c r="AC1679" s="13">
        <v>0</v>
      </c>
      <c r="AD1679" s="13">
        <v>5.0798149549138202E-48</v>
      </c>
      <c r="AE1679" s="11">
        <v>7.0842918032211104</v>
      </c>
      <c r="AF1679" s="11">
        <v>6.0364135269765002</v>
      </c>
      <c r="AG1679" s="11">
        <v>6.4842437071381802</v>
      </c>
      <c r="AH1679" s="11">
        <v>6.9685351798789004</v>
      </c>
      <c r="AI1679" s="11">
        <v>7.2774259190433703</v>
      </c>
      <c r="AJ1679" s="11">
        <v>7.3988371919236302</v>
      </c>
      <c r="AK1679" s="11">
        <v>7.7389139408654204</v>
      </c>
      <c r="AL1679" s="4">
        <v>5.09455284817339E-2</v>
      </c>
      <c r="AM1679" s="13">
        <v>3.1405328322606499E-109</v>
      </c>
      <c r="AN1679" s="13">
        <v>9.1175905454573704E-55</v>
      </c>
    </row>
    <row r="1680" spans="1:40">
      <c r="A1680">
        <v>9679138</v>
      </c>
      <c r="B1680" t="s">
        <v>1674</v>
      </c>
      <c r="C1680">
        <v>60</v>
      </c>
      <c r="D1680">
        <v>69</v>
      </c>
      <c r="E1680">
        <v>25</v>
      </c>
      <c r="F1680">
        <v>56</v>
      </c>
      <c r="G1680">
        <v>31</v>
      </c>
      <c r="H1680">
        <v>49</v>
      </c>
      <c r="I1680" s="10">
        <v>48.3333333333333</v>
      </c>
      <c r="J1680" s="23" t="s">
        <v>2054</v>
      </c>
      <c r="K1680" s="11">
        <v>0</v>
      </c>
      <c r="L1680" s="11">
        <v>0</v>
      </c>
      <c r="M1680" s="11">
        <v>0</v>
      </c>
      <c r="N1680" s="11">
        <v>0</v>
      </c>
      <c r="O1680" s="11">
        <v>0</v>
      </c>
      <c r="P1680" s="11">
        <v>0</v>
      </c>
      <c r="Q1680" s="11">
        <v>0</v>
      </c>
      <c r="R1680" s="11">
        <v>0</v>
      </c>
      <c r="S1680" s="12">
        <v>0</v>
      </c>
      <c r="T1680" s="13">
        <v>0</v>
      </c>
      <c r="U1680" s="13">
        <v>0</v>
      </c>
      <c r="V1680" s="11">
        <v>0</v>
      </c>
      <c r="W1680" s="11">
        <v>0</v>
      </c>
      <c r="X1680" s="11">
        <v>0</v>
      </c>
      <c r="Y1680" s="11">
        <v>0</v>
      </c>
      <c r="Z1680" s="11">
        <v>0</v>
      </c>
      <c r="AA1680" s="11">
        <v>0</v>
      </c>
      <c r="AB1680" s="12">
        <v>0</v>
      </c>
      <c r="AC1680" s="13">
        <v>0</v>
      </c>
      <c r="AD1680" s="13">
        <v>0</v>
      </c>
      <c r="AE1680" s="11">
        <v>0</v>
      </c>
      <c r="AF1680" s="11">
        <v>0</v>
      </c>
      <c r="AG1680" s="11">
        <v>0</v>
      </c>
      <c r="AH1680" s="11">
        <v>0</v>
      </c>
      <c r="AI1680" s="11">
        <v>0</v>
      </c>
      <c r="AJ1680" s="11">
        <v>0</v>
      </c>
      <c r="AK1680" s="11">
        <v>0</v>
      </c>
      <c r="AL1680" s="4">
        <v>0</v>
      </c>
      <c r="AM1680" s="13">
        <v>0</v>
      </c>
      <c r="AN1680" s="13">
        <v>0</v>
      </c>
    </row>
    <row r="1681" spans="1:40">
      <c r="A1681">
        <v>9679141</v>
      </c>
      <c r="B1681" t="s">
        <v>1675</v>
      </c>
      <c r="C1681">
        <v>631</v>
      </c>
      <c r="D1681">
        <v>491</v>
      </c>
      <c r="E1681">
        <v>355</v>
      </c>
      <c r="F1681">
        <v>427</v>
      </c>
      <c r="G1681">
        <v>445</v>
      </c>
      <c r="H1681">
        <v>622</v>
      </c>
      <c r="I1681" s="10">
        <v>495.16666666666703</v>
      </c>
      <c r="J1681" s="23" t="s">
        <v>2054</v>
      </c>
      <c r="K1681" s="11">
        <v>7.5757592523293704</v>
      </c>
      <c r="L1681" s="11">
        <v>7.2000000000001902</v>
      </c>
      <c r="M1681" s="11">
        <v>6.4570893006134202</v>
      </c>
      <c r="N1681" s="11">
        <v>7.0150497881171301</v>
      </c>
      <c r="O1681" s="11">
        <v>7.5112845054728901</v>
      </c>
      <c r="P1681" s="11">
        <v>8.1337521322339494</v>
      </c>
      <c r="Q1681" s="11">
        <v>8.0428596993863302</v>
      </c>
      <c r="R1681" s="11">
        <v>8.4727929547978906</v>
      </c>
      <c r="S1681" s="12">
        <v>5.58396334500635E-2</v>
      </c>
      <c r="T1681" s="13">
        <v>0</v>
      </c>
      <c r="U1681" s="13">
        <v>1.84925048598089E-59</v>
      </c>
      <c r="V1681" s="11">
        <v>6.1764705882262803</v>
      </c>
      <c r="W1681" s="11">
        <v>6.5753424657989301</v>
      </c>
      <c r="X1681" s="11">
        <v>7.1818181818347497</v>
      </c>
      <c r="Y1681" s="11">
        <v>7.7333333333166001</v>
      </c>
      <c r="Z1681" s="11">
        <v>7.77777777782409</v>
      </c>
      <c r="AA1681" s="11">
        <v>8.3936235281064704</v>
      </c>
      <c r="AB1681" s="12">
        <v>6.3265743006327493E-2</v>
      </c>
      <c r="AC1681" s="13">
        <v>0</v>
      </c>
      <c r="AD1681" s="13">
        <v>5.0798149549138202E-48</v>
      </c>
      <c r="AE1681" s="11">
        <v>7.0842918032211104</v>
      </c>
      <c r="AF1681" s="11">
        <v>6.0364135269765002</v>
      </c>
      <c r="AG1681" s="11">
        <v>6.4842437071381802</v>
      </c>
      <c r="AH1681" s="11">
        <v>6.9685351798789004</v>
      </c>
      <c r="AI1681" s="11">
        <v>7.2774259190433703</v>
      </c>
      <c r="AJ1681" s="11">
        <v>7.3988371919236302</v>
      </c>
      <c r="AK1681" s="11">
        <v>7.7389139408654204</v>
      </c>
      <c r="AL1681" s="4">
        <v>5.09455284817339E-2</v>
      </c>
      <c r="AM1681" s="13">
        <v>3.1405328322606499E-109</v>
      </c>
      <c r="AN1681" s="13">
        <v>9.1175905454573704E-55</v>
      </c>
    </row>
    <row r="1682" spans="1:40">
      <c r="A1682">
        <v>9679142</v>
      </c>
      <c r="B1682" t="s">
        <v>1676</v>
      </c>
      <c r="C1682">
        <v>631</v>
      </c>
      <c r="D1682">
        <v>491</v>
      </c>
      <c r="E1682">
        <v>355</v>
      </c>
      <c r="F1682">
        <v>427</v>
      </c>
      <c r="G1682">
        <v>445</v>
      </c>
      <c r="H1682">
        <v>622</v>
      </c>
      <c r="I1682" s="10">
        <v>495.16666666666703</v>
      </c>
      <c r="J1682" s="23" t="s">
        <v>2054</v>
      </c>
      <c r="K1682" s="11">
        <v>7.5757592523293704</v>
      </c>
      <c r="L1682" s="11">
        <v>7.2000000000001902</v>
      </c>
      <c r="M1682" s="11">
        <v>6.4570893006134202</v>
      </c>
      <c r="N1682" s="11">
        <v>7.0150497881171301</v>
      </c>
      <c r="O1682" s="11">
        <v>7.5112845054728901</v>
      </c>
      <c r="P1682" s="11">
        <v>8.1337521322339494</v>
      </c>
      <c r="Q1682" s="11">
        <v>8.0428596993863302</v>
      </c>
      <c r="R1682" s="11">
        <v>8.4727929547978906</v>
      </c>
      <c r="S1682" s="12">
        <v>5.58396334500635E-2</v>
      </c>
      <c r="T1682" s="13">
        <v>0</v>
      </c>
      <c r="U1682" s="13">
        <v>1.84925048598089E-59</v>
      </c>
      <c r="V1682" s="11">
        <v>6.1764705882262803</v>
      </c>
      <c r="W1682" s="11">
        <v>6.5753424657989301</v>
      </c>
      <c r="X1682" s="11">
        <v>7.1818181818347497</v>
      </c>
      <c r="Y1682" s="11">
        <v>7.7333333333166001</v>
      </c>
      <c r="Z1682" s="11">
        <v>7.77777777782409</v>
      </c>
      <c r="AA1682" s="11">
        <v>8.3936235281064704</v>
      </c>
      <c r="AB1682" s="12">
        <v>6.3265743006327493E-2</v>
      </c>
      <c r="AC1682" s="13">
        <v>0</v>
      </c>
      <c r="AD1682" s="13">
        <v>5.0798149549138202E-48</v>
      </c>
      <c r="AE1682" s="11">
        <v>7.0842918032211104</v>
      </c>
      <c r="AF1682" s="11">
        <v>6.0364135269765002</v>
      </c>
      <c r="AG1682" s="11">
        <v>6.4842437071381802</v>
      </c>
      <c r="AH1682" s="11">
        <v>6.9685351798789004</v>
      </c>
      <c r="AI1682" s="11">
        <v>7.2774259190433703</v>
      </c>
      <c r="AJ1682" s="11">
        <v>7.3988371919236302</v>
      </c>
      <c r="AK1682" s="11">
        <v>7.7389139408654204</v>
      </c>
      <c r="AL1682" s="4">
        <v>5.09455284817339E-2</v>
      </c>
      <c r="AM1682" s="13">
        <v>3.1405328322606499E-109</v>
      </c>
      <c r="AN1682" s="13">
        <v>9.1175905454573704E-55</v>
      </c>
    </row>
    <row r="1683" spans="1:40">
      <c r="A1683">
        <v>9679143</v>
      </c>
      <c r="B1683" t="s">
        <v>1677</v>
      </c>
      <c r="C1683">
        <v>631</v>
      </c>
      <c r="D1683">
        <v>491</v>
      </c>
      <c r="E1683">
        <v>355</v>
      </c>
      <c r="F1683">
        <v>427</v>
      </c>
      <c r="G1683">
        <v>445</v>
      </c>
      <c r="H1683">
        <v>622</v>
      </c>
      <c r="I1683" s="10">
        <v>495.16666666666703</v>
      </c>
      <c r="J1683" s="23" t="s">
        <v>2054</v>
      </c>
      <c r="K1683" s="11">
        <v>7.5757592523293704</v>
      </c>
      <c r="L1683" s="11">
        <v>7.2000000000001902</v>
      </c>
      <c r="M1683" s="11">
        <v>6.4570893006134202</v>
      </c>
      <c r="N1683" s="11">
        <v>7.0150497881171301</v>
      </c>
      <c r="O1683" s="11">
        <v>7.5112845054728901</v>
      </c>
      <c r="P1683" s="11">
        <v>8.1337521322339494</v>
      </c>
      <c r="Q1683" s="11">
        <v>8.0428596993863302</v>
      </c>
      <c r="R1683" s="11">
        <v>8.4727929547978906</v>
      </c>
      <c r="S1683" s="12">
        <v>5.58396334500635E-2</v>
      </c>
      <c r="T1683" s="13">
        <v>0</v>
      </c>
      <c r="U1683" s="13">
        <v>1.84925048598089E-59</v>
      </c>
      <c r="V1683" s="11">
        <v>6.1764705882262803</v>
      </c>
      <c r="W1683" s="11">
        <v>6.5753424657989301</v>
      </c>
      <c r="X1683" s="11">
        <v>7.1818181818347497</v>
      </c>
      <c r="Y1683" s="11">
        <v>7.7333333333166001</v>
      </c>
      <c r="Z1683" s="11">
        <v>7.77777777782409</v>
      </c>
      <c r="AA1683" s="11">
        <v>8.3936235281064704</v>
      </c>
      <c r="AB1683" s="12">
        <v>6.3265743006327493E-2</v>
      </c>
      <c r="AC1683" s="13">
        <v>0</v>
      </c>
      <c r="AD1683" s="13">
        <v>5.0798149549138202E-48</v>
      </c>
      <c r="AE1683" s="11">
        <v>7.0842918032211104</v>
      </c>
      <c r="AF1683" s="11">
        <v>6.0364135269765002</v>
      </c>
      <c r="AG1683" s="11">
        <v>6.4842437071381802</v>
      </c>
      <c r="AH1683" s="11">
        <v>6.9685351798789004</v>
      </c>
      <c r="AI1683" s="11">
        <v>7.2774259190433703</v>
      </c>
      <c r="AJ1683" s="11">
        <v>7.3988371919236302</v>
      </c>
      <c r="AK1683" s="11">
        <v>7.7389139408654204</v>
      </c>
      <c r="AL1683" s="4">
        <v>5.09455284817339E-2</v>
      </c>
      <c r="AM1683" s="13">
        <v>3.1405328322606499E-109</v>
      </c>
      <c r="AN1683" s="13">
        <v>9.1175905454573704E-55</v>
      </c>
    </row>
    <row r="1684" spans="1:40">
      <c r="A1684">
        <v>9679144</v>
      </c>
      <c r="B1684" t="s">
        <v>1678</v>
      </c>
      <c r="C1684">
        <v>631</v>
      </c>
      <c r="D1684">
        <v>491</v>
      </c>
      <c r="E1684">
        <v>355</v>
      </c>
      <c r="F1684">
        <v>427</v>
      </c>
      <c r="G1684">
        <v>445</v>
      </c>
      <c r="H1684">
        <v>622</v>
      </c>
      <c r="I1684" s="10">
        <v>495.16666666666703</v>
      </c>
      <c r="J1684" s="23" t="s">
        <v>2054</v>
      </c>
      <c r="K1684" s="11">
        <v>7.5757592523293704</v>
      </c>
      <c r="L1684" s="11">
        <v>7.2000000000001902</v>
      </c>
      <c r="M1684" s="11">
        <v>6.4570893006134202</v>
      </c>
      <c r="N1684" s="11">
        <v>7.0150497881171301</v>
      </c>
      <c r="O1684" s="11">
        <v>7.5112845054728901</v>
      </c>
      <c r="P1684" s="11">
        <v>8.1337521322339494</v>
      </c>
      <c r="Q1684" s="11">
        <v>8.0428596993863302</v>
      </c>
      <c r="R1684" s="11">
        <v>8.4727929547978906</v>
      </c>
      <c r="S1684" s="12">
        <v>5.58396334500635E-2</v>
      </c>
      <c r="T1684" s="13">
        <v>0</v>
      </c>
      <c r="U1684" s="13">
        <v>1.84925048598089E-59</v>
      </c>
      <c r="V1684" s="11">
        <v>6.1764705882262803</v>
      </c>
      <c r="W1684" s="11">
        <v>6.5753424657989301</v>
      </c>
      <c r="X1684" s="11">
        <v>7.1818181818347497</v>
      </c>
      <c r="Y1684" s="11">
        <v>7.7333333333166001</v>
      </c>
      <c r="Z1684" s="11">
        <v>7.77777777782409</v>
      </c>
      <c r="AA1684" s="11">
        <v>8.3936235281064704</v>
      </c>
      <c r="AB1684" s="12">
        <v>6.3265743006327493E-2</v>
      </c>
      <c r="AC1684" s="13">
        <v>0</v>
      </c>
      <c r="AD1684" s="13">
        <v>5.0798149549138202E-48</v>
      </c>
      <c r="AE1684" s="11">
        <v>7.0842918032211104</v>
      </c>
      <c r="AF1684" s="11">
        <v>6.0364135269765002</v>
      </c>
      <c r="AG1684" s="11">
        <v>6.4842437071381802</v>
      </c>
      <c r="AH1684" s="11">
        <v>6.9685351798789004</v>
      </c>
      <c r="AI1684" s="11">
        <v>7.2774259190433703</v>
      </c>
      <c r="AJ1684" s="11">
        <v>7.3988371919236302</v>
      </c>
      <c r="AK1684" s="11">
        <v>7.7389139408654204</v>
      </c>
      <c r="AL1684" s="4">
        <v>5.09455284817339E-2</v>
      </c>
      <c r="AM1684" s="13">
        <v>3.1405328322606499E-109</v>
      </c>
      <c r="AN1684" s="13">
        <v>9.1175905454573704E-55</v>
      </c>
    </row>
    <row r="1685" spans="1:40">
      <c r="A1685">
        <v>9679146</v>
      </c>
      <c r="B1685" t="s">
        <v>1679</v>
      </c>
      <c r="C1685">
        <v>631</v>
      </c>
      <c r="D1685">
        <v>491</v>
      </c>
      <c r="E1685">
        <v>355</v>
      </c>
      <c r="F1685">
        <v>427</v>
      </c>
      <c r="G1685">
        <v>445</v>
      </c>
      <c r="H1685">
        <v>622</v>
      </c>
      <c r="I1685" s="10">
        <v>495.16666666666703</v>
      </c>
      <c r="J1685" s="23" t="s">
        <v>2054</v>
      </c>
      <c r="K1685" s="11">
        <v>7.5757592523293704</v>
      </c>
      <c r="L1685" s="11">
        <v>7.2000000000001902</v>
      </c>
      <c r="M1685" s="11">
        <v>6.4570893006134202</v>
      </c>
      <c r="N1685" s="11">
        <v>7.0150497881171301</v>
      </c>
      <c r="O1685" s="11">
        <v>7.5112845054728901</v>
      </c>
      <c r="P1685" s="11">
        <v>8.1337521322339494</v>
      </c>
      <c r="Q1685" s="11">
        <v>8.0428596993863302</v>
      </c>
      <c r="R1685" s="11">
        <v>8.4727929547978906</v>
      </c>
      <c r="S1685" s="12">
        <v>5.58396334500635E-2</v>
      </c>
      <c r="T1685" s="13">
        <v>0</v>
      </c>
      <c r="U1685" s="13">
        <v>1.84925048598089E-59</v>
      </c>
      <c r="V1685" s="11">
        <v>6.1764705882262803</v>
      </c>
      <c r="W1685" s="11">
        <v>6.5753424657989301</v>
      </c>
      <c r="X1685" s="11">
        <v>7.1818181818347497</v>
      </c>
      <c r="Y1685" s="11">
        <v>7.7333333333166001</v>
      </c>
      <c r="Z1685" s="11">
        <v>7.77777777782409</v>
      </c>
      <c r="AA1685" s="11">
        <v>8.3936235281064704</v>
      </c>
      <c r="AB1685" s="12">
        <v>6.3265743006327493E-2</v>
      </c>
      <c r="AC1685" s="13">
        <v>0</v>
      </c>
      <c r="AD1685" s="13">
        <v>5.0798149549138202E-48</v>
      </c>
      <c r="AE1685" s="11">
        <v>7.0842918032211104</v>
      </c>
      <c r="AF1685" s="11">
        <v>6.0364135269765002</v>
      </c>
      <c r="AG1685" s="11">
        <v>6.4842437071381802</v>
      </c>
      <c r="AH1685" s="11">
        <v>6.9685351798789004</v>
      </c>
      <c r="AI1685" s="11">
        <v>7.2774259190433703</v>
      </c>
      <c r="AJ1685" s="11">
        <v>7.3988371919236302</v>
      </c>
      <c r="AK1685" s="11">
        <v>7.7389139408654204</v>
      </c>
      <c r="AL1685" s="4">
        <v>5.09455284817339E-2</v>
      </c>
      <c r="AM1685" s="13">
        <v>3.1405328322606499E-109</v>
      </c>
      <c r="AN1685" s="13">
        <v>9.1175905454573704E-55</v>
      </c>
    </row>
    <row r="1686" spans="1:40">
      <c r="A1686">
        <v>9679147</v>
      </c>
      <c r="B1686" t="s">
        <v>1680</v>
      </c>
      <c r="C1686">
        <v>123</v>
      </c>
      <c r="D1686">
        <v>84</v>
      </c>
      <c r="E1686">
        <v>88</v>
      </c>
      <c r="F1686">
        <v>88</v>
      </c>
      <c r="G1686">
        <v>89</v>
      </c>
      <c r="H1686">
        <v>130</v>
      </c>
      <c r="I1686" s="10">
        <v>100.333333333333</v>
      </c>
      <c r="J1686" s="23" t="s">
        <v>2052</v>
      </c>
      <c r="K1686" s="11">
        <v>8.9343154594799294</v>
      </c>
      <c r="L1686" s="11">
        <v>8.7330057672994599</v>
      </c>
      <c r="M1686" s="11">
        <v>8.1127217148363702</v>
      </c>
      <c r="N1686" s="11">
        <v>8.4960256156254594</v>
      </c>
      <c r="O1686" s="11">
        <v>8.8400227141375805</v>
      </c>
      <c r="P1686" s="11">
        <v>9.2375902983923694</v>
      </c>
      <c r="Q1686" s="11">
        <v>9.5561149039699007</v>
      </c>
      <c r="R1686" s="11">
        <v>9.4277139416426703</v>
      </c>
      <c r="S1686" s="12">
        <v>3.0499922676903601E-2</v>
      </c>
      <c r="T1686" s="13">
        <v>1.3269055108328799E-158</v>
      </c>
      <c r="U1686" s="13">
        <v>1.61235324090262E-5</v>
      </c>
      <c r="V1686" s="11">
        <v>7.6363636363640399</v>
      </c>
      <c r="W1686" s="11">
        <v>7.7660475048798103</v>
      </c>
      <c r="X1686" s="11">
        <v>8.6483871987877006</v>
      </c>
      <c r="Y1686" s="11">
        <v>9.1400147956586508</v>
      </c>
      <c r="Z1686" s="11">
        <v>9.3333333333335293</v>
      </c>
      <c r="AA1686" s="11">
        <v>9.2588763436631396</v>
      </c>
      <c r="AB1686" s="12">
        <v>3.9284228121131901E-2</v>
      </c>
      <c r="AC1686" s="13">
        <v>3.12646667751932E-191</v>
      </c>
      <c r="AD1686" s="13">
        <v>3.1947038713771998E-11</v>
      </c>
      <c r="AE1686" s="11">
        <v>8.51509504611154</v>
      </c>
      <c r="AF1686" s="11">
        <v>7.6484464176901401</v>
      </c>
      <c r="AG1686" s="11">
        <v>7.6282966593066401</v>
      </c>
      <c r="AH1686" s="11">
        <v>8.4182654161289499</v>
      </c>
      <c r="AI1686" s="11">
        <v>8.5826645866035403</v>
      </c>
      <c r="AJ1686" s="11">
        <v>8.8950647000658805</v>
      </c>
      <c r="AK1686" s="11">
        <v>8.9398225823988309</v>
      </c>
      <c r="AL1686" s="4">
        <v>3.1694545094381098E-2</v>
      </c>
      <c r="AM1686" s="13">
        <v>1.02772065070316E-34</v>
      </c>
      <c r="AN1686" s="13">
        <v>2.6784368849672601E-12</v>
      </c>
    </row>
    <row r="1687" spans="1:40">
      <c r="A1687">
        <v>9679149</v>
      </c>
      <c r="B1687" t="s">
        <v>1681</v>
      </c>
      <c r="C1687">
        <v>631</v>
      </c>
      <c r="D1687">
        <v>491</v>
      </c>
      <c r="E1687">
        <v>355</v>
      </c>
      <c r="F1687">
        <v>427</v>
      </c>
      <c r="G1687">
        <v>445</v>
      </c>
      <c r="H1687">
        <v>622</v>
      </c>
      <c r="I1687" s="10">
        <v>495.16666666666703</v>
      </c>
      <c r="J1687" s="23" t="s">
        <v>2054</v>
      </c>
      <c r="K1687" s="11">
        <v>7.5757592523293704</v>
      </c>
      <c r="L1687" s="11">
        <v>7.2000000000001902</v>
      </c>
      <c r="M1687" s="11">
        <v>6.4570893006134202</v>
      </c>
      <c r="N1687" s="11">
        <v>7.0150497881171301</v>
      </c>
      <c r="O1687" s="11">
        <v>7.5112845054728901</v>
      </c>
      <c r="P1687" s="11">
        <v>8.1337521322339494</v>
      </c>
      <c r="Q1687" s="11">
        <v>8.0428596993863302</v>
      </c>
      <c r="R1687" s="11">
        <v>8.4727929547978906</v>
      </c>
      <c r="S1687" s="12">
        <v>5.58396334500635E-2</v>
      </c>
      <c r="T1687" s="13">
        <v>0</v>
      </c>
      <c r="U1687" s="13">
        <v>1.84925048598089E-59</v>
      </c>
      <c r="V1687" s="11">
        <v>6.1764705882262803</v>
      </c>
      <c r="W1687" s="11">
        <v>6.5753424657989301</v>
      </c>
      <c r="X1687" s="11">
        <v>7.1818181818347497</v>
      </c>
      <c r="Y1687" s="11">
        <v>7.7333333333166001</v>
      </c>
      <c r="Z1687" s="11">
        <v>7.77777777782409</v>
      </c>
      <c r="AA1687" s="11">
        <v>8.3936235281064704</v>
      </c>
      <c r="AB1687" s="12">
        <v>6.3265743006327493E-2</v>
      </c>
      <c r="AC1687" s="13">
        <v>0</v>
      </c>
      <c r="AD1687" s="13">
        <v>5.0798149549138202E-48</v>
      </c>
      <c r="AE1687" s="11">
        <v>7.0842918032211104</v>
      </c>
      <c r="AF1687" s="11">
        <v>6.0364135269765002</v>
      </c>
      <c r="AG1687" s="11">
        <v>6.4842437071381802</v>
      </c>
      <c r="AH1687" s="11">
        <v>6.9685351798789004</v>
      </c>
      <c r="AI1687" s="11">
        <v>7.2774259190433703</v>
      </c>
      <c r="AJ1687" s="11">
        <v>7.3988371919236302</v>
      </c>
      <c r="AK1687" s="11">
        <v>7.7389139408654204</v>
      </c>
      <c r="AL1687" s="4">
        <v>5.09455284817339E-2</v>
      </c>
      <c r="AM1687" s="13">
        <v>3.1405328322606499E-109</v>
      </c>
      <c r="AN1687" s="13">
        <v>9.1175905454573704E-55</v>
      </c>
    </row>
    <row r="1688" spans="1:40">
      <c r="A1688">
        <v>9679153</v>
      </c>
      <c r="B1688" t="s">
        <v>1682</v>
      </c>
      <c r="C1688">
        <v>631</v>
      </c>
      <c r="D1688">
        <v>491</v>
      </c>
      <c r="E1688">
        <v>355</v>
      </c>
      <c r="F1688">
        <v>427</v>
      </c>
      <c r="G1688">
        <v>445</v>
      </c>
      <c r="H1688">
        <v>622</v>
      </c>
      <c r="I1688" s="10">
        <v>495.16666666666703</v>
      </c>
      <c r="J1688" s="23" t="s">
        <v>2054</v>
      </c>
      <c r="K1688" s="11">
        <v>7.5757592523293704</v>
      </c>
      <c r="L1688" s="11">
        <v>7.2000000000001902</v>
      </c>
      <c r="M1688" s="11">
        <v>6.4570893006134202</v>
      </c>
      <c r="N1688" s="11">
        <v>7.0150497881171301</v>
      </c>
      <c r="O1688" s="11">
        <v>7.5112845054728901</v>
      </c>
      <c r="P1688" s="11">
        <v>8.1337521322339494</v>
      </c>
      <c r="Q1688" s="11">
        <v>8.0428596993863302</v>
      </c>
      <c r="R1688" s="11">
        <v>8.4727929547978906</v>
      </c>
      <c r="S1688" s="12">
        <v>5.58396334500635E-2</v>
      </c>
      <c r="T1688" s="13">
        <v>0</v>
      </c>
      <c r="U1688" s="13">
        <v>1.84925048598089E-59</v>
      </c>
      <c r="V1688" s="11">
        <v>6.1764705882262803</v>
      </c>
      <c r="W1688" s="11">
        <v>6.5753424657989301</v>
      </c>
      <c r="X1688" s="11">
        <v>7.1818181818347497</v>
      </c>
      <c r="Y1688" s="11">
        <v>7.7333333333166001</v>
      </c>
      <c r="Z1688" s="11">
        <v>7.77777777782409</v>
      </c>
      <c r="AA1688" s="11">
        <v>8.3936235281064704</v>
      </c>
      <c r="AB1688" s="12">
        <v>6.3265743006327493E-2</v>
      </c>
      <c r="AC1688" s="13">
        <v>0</v>
      </c>
      <c r="AD1688" s="13">
        <v>5.0798149549138202E-48</v>
      </c>
      <c r="AE1688" s="11">
        <v>7.0842918032211104</v>
      </c>
      <c r="AF1688" s="11">
        <v>6.0364135269765002</v>
      </c>
      <c r="AG1688" s="11">
        <v>6.4842437071381802</v>
      </c>
      <c r="AH1688" s="11">
        <v>6.9685351798789004</v>
      </c>
      <c r="AI1688" s="11">
        <v>7.2774259190433703</v>
      </c>
      <c r="AJ1688" s="11">
        <v>7.3988371919236302</v>
      </c>
      <c r="AK1688" s="11">
        <v>7.7389139408654204</v>
      </c>
      <c r="AL1688" s="4">
        <v>5.09455284817339E-2</v>
      </c>
      <c r="AM1688" s="13">
        <v>3.1405328322606499E-109</v>
      </c>
      <c r="AN1688" s="13">
        <v>9.1175905454573704E-55</v>
      </c>
    </row>
    <row r="1689" spans="1:40">
      <c r="A1689">
        <v>9679154</v>
      </c>
      <c r="B1689" t="s">
        <v>1683</v>
      </c>
      <c r="C1689">
        <v>631</v>
      </c>
      <c r="D1689">
        <v>491</v>
      </c>
      <c r="E1689">
        <v>355</v>
      </c>
      <c r="F1689">
        <v>427</v>
      </c>
      <c r="G1689">
        <v>445</v>
      </c>
      <c r="H1689">
        <v>622</v>
      </c>
      <c r="I1689" s="10">
        <v>495.16666666666703</v>
      </c>
      <c r="J1689" s="23" t="s">
        <v>2054</v>
      </c>
      <c r="K1689" s="11">
        <v>7.5757592523293704</v>
      </c>
      <c r="L1689" s="11">
        <v>7.2000000000001902</v>
      </c>
      <c r="M1689" s="11">
        <v>6.4570893006134202</v>
      </c>
      <c r="N1689" s="11">
        <v>7.0150497881171301</v>
      </c>
      <c r="O1689" s="11">
        <v>7.5112845054728901</v>
      </c>
      <c r="P1689" s="11">
        <v>8.1337521322339494</v>
      </c>
      <c r="Q1689" s="11">
        <v>8.0428596993863302</v>
      </c>
      <c r="R1689" s="11">
        <v>8.4727929547978906</v>
      </c>
      <c r="S1689" s="12">
        <v>5.58396334500635E-2</v>
      </c>
      <c r="T1689" s="13">
        <v>0</v>
      </c>
      <c r="U1689" s="13">
        <v>1.84925048598089E-59</v>
      </c>
      <c r="V1689" s="11">
        <v>6.1764705882262803</v>
      </c>
      <c r="W1689" s="11">
        <v>6.5753424657989301</v>
      </c>
      <c r="X1689" s="11">
        <v>7.1818181818347497</v>
      </c>
      <c r="Y1689" s="11">
        <v>7.7333333333166001</v>
      </c>
      <c r="Z1689" s="11">
        <v>7.77777777782409</v>
      </c>
      <c r="AA1689" s="11">
        <v>8.3936235281064704</v>
      </c>
      <c r="AB1689" s="12">
        <v>6.3265743006327493E-2</v>
      </c>
      <c r="AC1689" s="13">
        <v>0</v>
      </c>
      <c r="AD1689" s="13">
        <v>5.0798149549138202E-48</v>
      </c>
      <c r="AE1689" s="11">
        <v>7.0842918032211104</v>
      </c>
      <c r="AF1689" s="11">
        <v>6.0364135269765002</v>
      </c>
      <c r="AG1689" s="11">
        <v>6.4842437071381802</v>
      </c>
      <c r="AH1689" s="11">
        <v>6.9685351798789004</v>
      </c>
      <c r="AI1689" s="11">
        <v>7.2774259190433703</v>
      </c>
      <c r="AJ1689" s="11">
        <v>7.3988371919236302</v>
      </c>
      <c r="AK1689" s="11">
        <v>7.7389139408654204</v>
      </c>
      <c r="AL1689" s="4">
        <v>5.09455284817339E-2</v>
      </c>
      <c r="AM1689" s="13">
        <v>3.1405328322606499E-109</v>
      </c>
      <c r="AN1689" s="13">
        <v>9.1175905454573704E-55</v>
      </c>
    </row>
    <row r="1690" spans="1:40">
      <c r="A1690">
        <v>9679155</v>
      </c>
      <c r="B1690" t="s">
        <v>1684</v>
      </c>
      <c r="C1690">
        <v>631</v>
      </c>
      <c r="D1690">
        <v>491</v>
      </c>
      <c r="E1690">
        <v>355</v>
      </c>
      <c r="F1690">
        <v>427</v>
      </c>
      <c r="G1690">
        <v>445</v>
      </c>
      <c r="H1690">
        <v>622</v>
      </c>
      <c r="I1690" s="10">
        <v>495.16666666666703</v>
      </c>
      <c r="J1690" s="23" t="s">
        <v>2054</v>
      </c>
      <c r="K1690" s="11">
        <v>7.5757592523293704</v>
      </c>
      <c r="L1690" s="11">
        <v>7.2000000000001902</v>
      </c>
      <c r="M1690" s="11">
        <v>6.4570893006134202</v>
      </c>
      <c r="N1690" s="11">
        <v>7.0150497881171301</v>
      </c>
      <c r="O1690" s="11">
        <v>7.5112845054728901</v>
      </c>
      <c r="P1690" s="11">
        <v>8.1337521322339494</v>
      </c>
      <c r="Q1690" s="11">
        <v>8.0428596993863302</v>
      </c>
      <c r="R1690" s="11">
        <v>8.4727929547978906</v>
      </c>
      <c r="S1690" s="12">
        <v>5.58396334500635E-2</v>
      </c>
      <c r="T1690" s="13">
        <v>0</v>
      </c>
      <c r="U1690" s="13">
        <v>1.84925048598089E-59</v>
      </c>
      <c r="V1690" s="11">
        <v>6.1764705882262803</v>
      </c>
      <c r="W1690" s="11">
        <v>6.5753424657989301</v>
      </c>
      <c r="X1690" s="11">
        <v>7.1818181818347497</v>
      </c>
      <c r="Y1690" s="11">
        <v>7.7333333333166001</v>
      </c>
      <c r="Z1690" s="11">
        <v>7.77777777782409</v>
      </c>
      <c r="AA1690" s="11">
        <v>8.3936235281064704</v>
      </c>
      <c r="AB1690" s="12">
        <v>6.3265743006327493E-2</v>
      </c>
      <c r="AC1690" s="13">
        <v>0</v>
      </c>
      <c r="AD1690" s="13">
        <v>5.0798149549138202E-48</v>
      </c>
      <c r="AE1690" s="11">
        <v>7.0842918032211104</v>
      </c>
      <c r="AF1690" s="11">
        <v>6.0364135269765002</v>
      </c>
      <c r="AG1690" s="11">
        <v>6.4842437071381802</v>
      </c>
      <c r="AH1690" s="11">
        <v>6.9685351798789004</v>
      </c>
      <c r="AI1690" s="11">
        <v>7.2774259190433703</v>
      </c>
      <c r="AJ1690" s="11">
        <v>7.3988371919236302</v>
      </c>
      <c r="AK1690" s="11">
        <v>7.7389139408654204</v>
      </c>
      <c r="AL1690" s="4">
        <v>5.09455284817339E-2</v>
      </c>
      <c r="AM1690" s="13">
        <v>3.1405328322606499E-109</v>
      </c>
      <c r="AN1690" s="13">
        <v>9.1175905454573704E-55</v>
      </c>
    </row>
    <row r="1691" spans="1:40">
      <c r="A1691">
        <v>9679156</v>
      </c>
      <c r="B1691" t="s">
        <v>1685</v>
      </c>
      <c r="C1691">
        <v>631</v>
      </c>
      <c r="D1691">
        <v>491</v>
      </c>
      <c r="E1691">
        <v>355</v>
      </c>
      <c r="F1691">
        <v>427</v>
      </c>
      <c r="G1691">
        <v>445</v>
      </c>
      <c r="H1691">
        <v>622</v>
      </c>
      <c r="I1691" s="10">
        <v>495.16666666666703</v>
      </c>
      <c r="J1691" s="23" t="s">
        <v>2054</v>
      </c>
      <c r="K1691" s="11">
        <v>7.5757592523293704</v>
      </c>
      <c r="L1691" s="11">
        <v>7.2000000000001902</v>
      </c>
      <c r="M1691" s="11">
        <v>6.4570893006134202</v>
      </c>
      <c r="N1691" s="11">
        <v>7.0150497881171301</v>
      </c>
      <c r="O1691" s="11">
        <v>7.5112845054728901</v>
      </c>
      <c r="P1691" s="11">
        <v>8.1337521322339494</v>
      </c>
      <c r="Q1691" s="11">
        <v>8.0428596993863302</v>
      </c>
      <c r="R1691" s="11">
        <v>8.4727929547978906</v>
      </c>
      <c r="S1691" s="12">
        <v>5.58396334500635E-2</v>
      </c>
      <c r="T1691" s="13">
        <v>0</v>
      </c>
      <c r="U1691" s="13">
        <v>1.84925048598089E-59</v>
      </c>
      <c r="V1691" s="11">
        <v>6.1764705882262803</v>
      </c>
      <c r="W1691" s="11">
        <v>6.5753424657989301</v>
      </c>
      <c r="X1691" s="11">
        <v>7.1818181818347497</v>
      </c>
      <c r="Y1691" s="11">
        <v>7.7333333333166001</v>
      </c>
      <c r="Z1691" s="11">
        <v>7.77777777782409</v>
      </c>
      <c r="AA1691" s="11">
        <v>8.3936235281064704</v>
      </c>
      <c r="AB1691" s="12">
        <v>6.3265743006327493E-2</v>
      </c>
      <c r="AC1691" s="13">
        <v>0</v>
      </c>
      <c r="AD1691" s="13">
        <v>5.0798149549138202E-48</v>
      </c>
      <c r="AE1691" s="11">
        <v>7.0842918032211104</v>
      </c>
      <c r="AF1691" s="11">
        <v>6.0364135269765002</v>
      </c>
      <c r="AG1691" s="11">
        <v>6.4842437071381802</v>
      </c>
      <c r="AH1691" s="11">
        <v>6.9685351798789004</v>
      </c>
      <c r="AI1691" s="11">
        <v>7.2774259190433703</v>
      </c>
      <c r="AJ1691" s="11">
        <v>7.3988371919236302</v>
      </c>
      <c r="AK1691" s="11">
        <v>7.7389139408654204</v>
      </c>
      <c r="AL1691" s="4">
        <v>5.09455284817339E-2</v>
      </c>
      <c r="AM1691" s="13">
        <v>3.1405328322606499E-109</v>
      </c>
      <c r="AN1691" s="13">
        <v>9.1175905454573704E-55</v>
      </c>
    </row>
    <row r="1692" spans="1:40">
      <c r="A1692">
        <v>9679161</v>
      </c>
      <c r="B1692" t="s">
        <v>1686</v>
      </c>
      <c r="C1692">
        <v>631</v>
      </c>
      <c r="D1692">
        <v>491</v>
      </c>
      <c r="E1692">
        <v>355</v>
      </c>
      <c r="F1692">
        <v>427</v>
      </c>
      <c r="G1692">
        <v>445</v>
      </c>
      <c r="H1692">
        <v>622</v>
      </c>
      <c r="I1692" s="10">
        <v>495.16666666666703</v>
      </c>
      <c r="J1692" s="23" t="s">
        <v>2054</v>
      </c>
      <c r="K1692" s="11">
        <v>7.5757592523293704</v>
      </c>
      <c r="L1692" s="11">
        <v>7.2000000000001902</v>
      </c>
      <c r="M1692" s="11">
        <v>6.4570893006134202</v>
      </c>
      <c r="N1692" s="11">
        <v>7.0150497881171301</v>
      </c>
      <c r="O1692" s="11">
        <v>7.5112845054728901</v>
      </c>
      <c r="P1692" s="11">
        <v>8.1337521322339494</v>
      </c>
      <c r="Q1692" s="11">
        <v>8.0428596993863302</v>
      </c>
      <c r="R1692" s="11">
        <v>8.4727929547978906</v>
      </c>
      <c r="S1692" s="12">
        <v>5.58396334500635E-2</v>
      </c>
      <c r="T1692" s="13">
        <v>0</v>
      </c>
      <c r="U1692" s="13">
        <v>1.84925048598089E-59</v>
      </c>
      <c r="V1692" s="11">
        <v>6.1764705882262803</v>
      </c>
      <c r="W1692" s="11">
        <v>6.5753424657989301</v>
      </c>
      <c r="X1692" s="11">
        <v>7.1818181818347497</v>
      </c>
      <c r="Y1692" s="11">
        <v>7.7333333333166001</v>
      </c>
      <c r="Z1692" s="11">
        <v>7.77777777782409</v>
      </c>
      <c r="AA1692" s="11">
        <v>8.3936235281064704</v>
      </c>
      <c r="AB1692" s="12">
        <v>6.3265743006327493E-2</v>
      </c>
      <c r="AC1692" s="13">
        <v>0</v>
      </c>
      <c r="AD1692" s="13">
        <v>5.0798149549138202E-48</v>
      </c>
      <c r="AE1692" s="11">
        <v>7.0842918032211104</v>
      </c>
      <c r="AF1692" s="11">
        <v>6.0364135269765002</v>
      </c>
      <c r="AG1692" s="11">
        <v>6.4842437071381802</v>
      </c>
      <c r="AH1692" s="11">
        <v>6.9685351798789004</v>
      </c>
      <c r="AI1692" s="11">
        <v>7.2774259190433703</v>
      </c>
      <c r="AJ1692" s="11">
        <v>7.3988371919236302</v>
      </c>
      <c r="AK1692" s="11">
        <v>7.7389139408654204</v>
      </c>
      <c r="AL1692" s="4">
        <v>5.09455284817339E-2</v>
      </c>
      <c r="AM1692" s="13">
        <v>3.1405328322606499E-109</v>
      </c>
      <c r="AN1692" s="13">
        <v>9.1175905454573704E-55</v>
      </c>
    </row>
    <row r="1693" spans="1:40">
      <c r="A1693">
        <v>9679164</v>
      </c>
      <c r="B1693" t="s">
        <v>1687</v>
      </c>
      <c r="C1693">
        <v>631</v>
      </c>
      <c r="D1693">
        <v>491</v>
      </c>
      <c r="E1693">
        <v>355</v>
      </c>
      <c r="F1693">
        <v>427</v>
      </c>
      <c r="G1693">
        <v>445</v>
      </c>
      <c r="H1693">
        <v>622</v>
      </c>
      <c r="I1693" s="10">
        <v>495.16666666666703</v>
      </c>
      <c r="J1693" s="23" t="s">
        <v>2054</v>
      </c>
      <c r="K1693" s="11">
        <v>7.5757592523293704</v>
      </c>
      <c r="L1693" s="11">
        <v>7.2000000000001902</v>
      </c>
      <c r="M1693" s="11">
        <v>6.4570893006134202</v>
      </c>
      <c r="N1693" s="11">
        <v>7.0150497881171301</v>
      </c>
      <c r="O1693" s="11">
        <v>7.5112845054728901</v>
      </c>
      <c r="P1693" s="11">
        <v>8.1337521322339494</v>
      </c>
      <c r="Q1693" s="11">
        <v>8.0428596993863302</v>
      </c>
      <c r="R1693" s="11">
        <v>8.4727929547978906</v>
      </c>
      <c r="S1693" s="12">
        <v>5.58396334500635E-2</v>
      </c>
      <c r="T1693" s="13">
        <v>0</v>
      </c>
      <c r="U1693" s="13">
        <v>1.84925048598089E-59</v>
      </c>
      <c r="V1693" s="11">
        <v>6.1764705882262803</v>
      </c>
      <c r="W1693" s="11">
        <v>6.5753424657989301</v>
      </c>
      <c r="X1693" s="11">
        <v>7.1818181818347497</v>
      </c>
      <c r="Y1693" s="11">
        <v>7.7333333333166001</v>
      </c>
      <c r="Z1693" s="11">
        <v>7.77777777782409</v>
      </c>
      <c r="AA1693" s="11">
        <v>8.3936235281064704</v>
      </c>
      <c r="AB1693" s="12">
        <v>6.3265743006327493E-2</v>
      </c>
      <c r="AC1693" s="13">
        <v>0</v>
      </c>
      <c r="AD1693" s="13">
        <v>5.0798149549138202E-48</v>
      </c>
      <c r="AE1693" s="11">
        <v>7.0842918032211104</v>
      </c>
      <c r="AF1693" s="11">
        <v>6.0364135269765002</v>
      </c>
      <c r="AG1693" s="11">
        <v>6.4842437071381802</v>
      </c>
      <c r="AH1693" s="11">
        <v>6.9685351798789004</v>
      </c>
      <c r="AI1693" s="11">
        <v>7.2774259190433703</v>
      </c>
      <c r="AJ1693" s="11">
        <v>7.3988371919236302</v>
      </c>
      <c r="AK1693" s="11">
        <v>7.7389139408654204</v>
      </c>
      <c r="AL1693" s="4">
        <v>5.09455284817339E-2</v>
      </c>
      <c r="AM1693" s="13">
        <v>3.1405328322606499E-109</v>
      </c>
      <c r="AN1693" s="13">
        <v>9.1175905454573704E-55</v>
      </c>
    </row>
    <row r="1694" spans="1:40">
      <c r="A1694">
        <v>9679165</v>
      </c>
      <c r="B1694" t="s">
        <v>1688</v>
      </c>
      <c r="C1694">
        <v>631</v>
      </c>
      <c r="D1694">
        <v>491</v>
      </c>
      <c r="E1694">
        <v>355</v>
      </c>
      <c r="F1694">
        <v>427</v>
      </c>
      <c r="G1694">
        <v>445</v>
      </c>
      <c r="H1694">
        <v>622</v>
      </c>
      <c r="I1694" s="10">
        <v>495.16666666666703</v>
      </c>
      <c r="J1694" s="23" t="s">
        <v>2054</v>
      </c>
      <c r="K1694" s="11">
        <v>7.5757592523293704</v>
      </c>
      <c r="L1694" s="11">
        <v>7.2000000000001902</v>
      </c>
      <c r="M1694" s="11">
        <v>6.4570893006134202</v>
      </c>
      <c r="N1694" s="11">
        <v>7.0150497881171301</v>
      </c>
      <c r="O1694" s="11">
        <v>7.5112845054728901</v>
      </c>
      <c r="P1694" s="11">
        <v>8.1337521322339494</v>
      </c>
      <c r="Q1694" s="11">
        <v>8.0428596993863302</v>
      </c>
      <c r="R1694" s="11">
        <v>8.4727929547978906</v>
      </c>
      <c r="S1694" s="12">
        <v>5.58396334500635E-2</v>
      </c>
      <c r="T1694" s="13">
        <v>0</v>
      </c>
      <c r="U1694" s="13">
        <v>1.84925048598089E-59</v>
      </c>
      <c r="V1694" s="11">
        <v>6.1764705882262803</v>
      </c>
      <c r="W1694" s="11">
        <v>6.5753424657989301</v>
      </c>
      <c r="X1694" s="11">
        <v>7.1818181818347497</v>
      </c>
      <c r="Y1694" s="11">
        <v>7.7333333333166001</v>
      </c>
      <c r="Z1694" s="11">
        <v>7.77777777782409</v>
      </c>
      <c r="AA1694" s="11">
        <v>8.3936235281064704</v>
      </c>
      <c r="AB1694" s="12">
        <v>6.3265743006327493E-2</v>
      </c>
      <c r="AC1694" s="13">
        <v>0</v>
      </c>
      <c r="AD1694" s="13">
        <v>5.0798149549138202E-48</v>
      </c>
      <c r="AE1694" s="11">
        <v>7.0842918032211104</v>
      </c>
      <c r="AF1694" s="11">
        <v>6.0364135269765002</v>
      </c>
      <c r="AG1694" s="11">
        <v>6.4842437071381802</v>
      </c>
      <c r="AH1694" s="11">
        <v>6.9685351798789004</v>
      </c>
      <c r="AI1694" s="11">
        <v>7.2774259190433703</v>
      </c>
      <c r="AJ1694" s="11">
        <v>7.3988371919236302</v>
      </c>
      <c r="AK1694" s="11">
        <v>7.7389139408654204</v>
      </c>
      <c r="AL1694" s="4">
        <v>5.09455284817339E-2</v>
      </c>
      <c r="AM1694" s="13">
        <v>3.1405328322606499E-109</v>
      </c>
      <c r="AN1694" s="13">
        <v>9.1175905454573704E-55</v>
      </c>
    </row>
    <row r="1695" spans="1:40">
      <c r="A1695">
        <v>9679167</v>
      </c>
      <c r="B1695" t="s">
        <v>1689</v>
      </c>
      <c r="C1695">
        <v>631</v>
      </c>
      <c r="D1695">
        <v>491</v>
      </c>
      <c r="E1695">
        <v>355</v>
      </c>
      <c r="F1695">
        <v>427</v>
      </c>
      <c r="G1695">
        <v>445</v>
      </c>
      <c r="H1695">
        <v>622</v>
      </c>
      <c r="I1695" s="10">
        <v>495.16666666666703</v>
      </c>
      <c r="J1695" s="23" t="s">
        <v>2054</v>
      </c>
      <c r="K1695" s="11">
        <v>7.5757592523293704</v>
      </c>
      <c r="L1695" s="11">
        <v>7.2000000000001902</v>
      </c>
      <c r="M1695" s="11">
        <v>6.4570893006134202</v>
      </c>
      <c r="N1695" s="11">
        <v>7.0150497881171301</v>
      </c>
      <c r="O1695" s="11">
        <v>7.5112845054728901</v>
      </c>
      <c r="P1695" s="11">
        <v>8.1337521322339494</v>
      </c>
      <c r="Q1695" s="11">
        <v>8.0428596993863302</v>
      </c>
      <c r="R1695" s="11">
        <v>8.4727929547978906</v>
      </c>
      <c r="S1695" s="12">
        <v>5.58396334500635E-2</v>
      </c>
      <c r="T1695" s="13">
        <v>0</v>
      </c>
      <c r="U1695" s="13">
        <v>1.84925048598089E-59</v>
      </c>
      <c r="V1695" s="11">
        <v>6.1764705882262803</v>
      </c>
      <c r="W1695" s="11">
        <v>6.5753424657989301</v>
      </c>
      <c r="X1695" s="11">
        <v>7.1818181818347497</v>
      </c>
      <c r="Y1695" s="11">
        <v>7.7333333333166001</v>
      </c>
      <c r="Z1695" s="11">
        <v>7.77777777782409</v>
      </c>
      <c r="AA1695" s="11">
        <v>8.3936235281064704</v>
      </c>
      <c r="AB1695" s="12">
        <v>6.3265743006327493E-2</v>
      </c>
      <c r="AC1695" s="13">
        <v>0</v>
      </c>
      <c r="AD1695" s="13">
        <v>5.0798149549138202E-48</v>
      </c>
      <c r="AE1695" s="11">
        <v>7.0842918032211104</v>
      </c>
      <c r="AF1695" s="11">
        <v>6.0364135269765002</v>
      </c>
      <c r="AG1695" s="11">
        <v>6.4842437071381802</v>
      </c>
      <c r="AH1695" s="11">
        <v>6.9685351798789004</v>
      </c>
      <c r="AI1695" s="11">
        <v>7.2774259190433703</v>
      </c>
      <c r="AJ1695" s="11">
        <v>7.3988371919236302</v>
      </c>
      <c r="AK1695" s="11">
        <v>7.7389139408654204</v>
      </c>
      <c r="AL1695" s="4">
        <v>5.09455284817339E-2</v>
      </c>
      <c r="AM1695" s="13">
        <v>3.1405328322606499E-109</v>
      </c>
      <c r="AN1695" s="13">
        <v>9.1175905454573704E-55</v>
      </c>
    </row>
    <row r="1696" spans="1:40">
      <c r="A1696">
        <v>9679169</v>
      </c>
      <c r="B1696" t="s">
        <v>1690</v>
      </c>
      <c r="C1696">
        <v>631</v>
      </c>
      <c r="D1696">
        <v>491</v>
      </c>
      <c r="E1696">
        <v>355</v>
      </c>
      <c r="F1696">
        <v>427</v>
      </c>
      <c r="G1696">
        <v>445</v>
      </c>
      <c r="H1696">
        <v>622</v>
      </c>
      <c r="I1696" s="10">
        <v>495.16666666666703</v>
      </c>
      <c r="J1696" s="23" t="s">
        <v>2054</v>
      </c>
      <c r="K1696" s="11">
        <v>7.5757592523293704</v>
      </c>
      <c r="L1696" s="11">
        <v>7.2000000000001902</v>
      </c>
      <c r="M1696" s="11">
        <v>6.4570893006134202</v>
      </c>
      <c r="N1696" s="11">
        <v>7.0150497881171301</v>
      </c>
      <c r="O1696" s="11">
        <v>7.5112845054728901</v>
      </c>
      <c r="P1696" s="11">
        <v>8.1337521322339494</v>
      </c>
      <c r="Q1696" s="11">
        <v>8.0428596993863302</v>
      </c>
      <c r="R1696" s="11">
        <v>8.4727929547978906</v>
      </c>
      <c r="S1696" s="12">
        <v>5.58396334500635E-2</v>
      </c>
      <c r="T1696" s="13">
        <v>0</v>
      </c>
      <c r="U1696" s="13">
        <v>1.84925048598089E-59</v>
      </c>
      <c r="V1696" s="11">
        <v>6.1764705882262803</v>
      </c>
      <c r="W1696" s="11">
        <v>6.5753424657989301</v>
      </c>
      <c r="X1696" s="11">
        <v>7.1818181818347497</v>
      </c>
      <c r="Y1696" s="11">
        <v>7.7333333333166001</v>
      </c>
      <c r="Z1696" s="11">
        <v>7.77777777782409</v>
      </c>
      <c r="AA1696" s="11">
        <v>8.3936235281064704</v>
      </c>
      <c r="AB1696" s="12">
        <v>6.3265743006327493E-2</v>
      </c>
      <c r="AC1696" s="13">
        <v>0</v>
      </c>
      <c r="AD1696" s="13">
        <v>5.0798149549138202E-48</v>
      </c>
      <c r="AE1696" s="11">
        <v>7.0842918032211104</v>
      </c>
      <c r="AF1696" s="11">
        <v>6.0364135269765002</v>
      </c>
      <c r="AG1696" s="11">
        <v>6.4842437071381802</v>
      </c>
      <c r="AH1696" s="11">
        <v>6.9685351798789004</v>
      </c>
      <c r="AI1696" s="11">
        <v>7.2774259190433703</v>
      </c>
      <c r="AJ1696" s="11">
        <v>7.3988371919236302</v>
      </c>
      <c r="AK1696" s="11">
        <v>7.7389139408654204</v>
      </c>
      <c r="AL1696" s="4">
        <v>5.09455284817339E-2</v>
      </c>
      <c r="AM1696" s="13">
        <v>3.1405328322606499E-109</v>
      </c>
      <c r="AN1696" s="13">
        <v>9.1175905454573704E-55</v>
      </c>
    </row>
    <row r="1697" spans="1:40">
      <c r="A1697">
        <v>9679170</v>
      </c>
      <c r="B1697" t="s">
        <v>1691</v>
      </c>
      <c r="C1697">
        <v>79</v>
      </c>
      <c r="D1697">
        <v>77</v>
      </c>
      <c r="E1697">
        <v>43</v>
      </c>
      <c r="F1697">
        <v>73</v>
      </c>
      <c r="G1697">
        <v>80</v>
      </c>
      <c r="H1697">
        <v>135</v>
      </c>
      <c r="I1697" s="10">
        <v>81.1666666666667</v>
      </c>
      <c r="J1697" s="23" t="s">
        <v>2052</v>
      </c>
      <c r="K1697" s="11">
        <v>6.9730275264824897</v>
      </c>
      <c r="L1697" s="11">
        <v>6.6400000000002501</v>
      </c>
      <c r="M1697" s="11">
        <v>6.2243598341428301</v>
      </c>
      <c r="N1697" s="11">
        <v>5.9015063015170801</v>
      </c>
      <c r="O1697" s="11">
        <v>6.2984710780414597</v>
      </c>
      <c r="P1697" s="11">
        <v>6.5955925397052901</v>
      </c>
      <c r="Q1697" s="11">
        <v>7.5623028647519597</v>
      </c>
      <c r="R1697" s="11">
        <v>8.0920537210995906</v>
      </c>
      <c r="S1697" s="12">
        <v>5.3884004893939498E-2</v>
      </c>
      <c r="T1697" s="13">
        <v>9.4660028069125898E-119</v>
      </c>
      <c r="U1697" s="13">
        <v>3.2276874223472298E-13</v>
      </c>
      <c r="V1697" s="11">
        <v>5.7894736842105399</v>
      </c>
      <c r="W1697" s="11">
        <v>5.7727272727272796</v>
      </c>
      <c r="X1697" s="11">
        <v>6.1538461538461497</v>
      </c>
      <c r="Y1697" s="11">
        <v>6.5517241379310303</v>
      </c>
      <c r="Z1697" s="11">
        <v>7.4544972881614502</v>
      </c>
      <c r="AA1697" s="11">
        <v>7.5263157894736201</v>
      </c>
      <c r="AB1697" s="12">
        <v>5.3873952061781298E-2</v>
      </c>
      <c r="AC1697" s="13">
        <v>1.67599602100705E-138</v>
      </c>
      <c r="AD1697" s="13">
        <v>1.3875695577879799E-16</v>
      </c>
      <c r="AE1697" s="11">
        <v>6.44701887326024</v>
      </c>
      <c r="AF1697" s="11">
        <v>5.7427085787405998</v>
      </c>
      <c r="AG1697" s="11">
        <v>5.7073542932235197</v>
      </c>
      <c r="AH1697" s="11">
        <v>6.0244391714496102</v>
      </c>
      <c r="AI1697" s="11">
        <v>6.3004891313477396</v>
      </c>
      <c r="AJ1697" s="11">
        <v>7.2575058509866599</v>
      </c>
      <c r="AK1697" s="11">
        <v>7.2893163595985699</v>
      </c>
      <c r="AL1697" s="4">
        <v>4.88515014540747E-2</v>
      </c>
      <c r="AM1697" s="13">
        <v>5.5593718101938801E-21</v>
      </c>
      <c r="AN1697" s="13">
        <v>2.3421867691378302E-28</v>
      </c>
    </row>
    <row r="1698" spans="1:40">
      <c r="A1698">
        <v>9679174</v>
      </c>
      <c r="B1698" t="s">
        <v>1692</v>
      </c>
      <c r="C1698">
        <v>631</v>
      </c>
      <c r="D1698">
        <v>491</v>
      </c>
      <c r="E1698">
        <v>355</v>
      </c>
      <c r="F1698">
        <v>427</v>
      </c>
      <c r="G1698">
        <v>445</v>
      </c>
      <c r="H1698">
        <v>622</v>
      </c>
      <c r="I1698" s="10">
        <v>495.16666666666703</v>
      </c>
      <c r="J1698" s="23" t="s">
        <v>2054</v>
      </c>
      <c r="K1698" s="11">
        <v>7.5757592523293704</v>
      </c>
      <c r="L1698" s="11">
        <v>7.2000000000001902</v>
      </c>
      <c r="M1698" s="11">
        <v>6.4570893006134202</v>
      </c>
      <c r="N1698" s="11">
        <v>7.0150497881171301</v>
      </c>
      <c r="O1698" s="11">
        <v>7.5112845054728901</v>
      </c>
      <c r="P1698" s="11">
        <v>8.1337521322339494</v>
      </c>
      <c r="Q1698" s="11">
        <v>8.0428596993863302</v>
      </c>
      <c r="R1698" s="11">
        <v>8.4727929547978906</v>
      </c>
      <c r="S1698" s="12">
        <v>5.58396334500635E-2</v>
      </c>
      <c r="T1698" s="13">
        <v>0</v>
      </c>
      <c r="U1698" s="13">
        <v>1.84925048598089E-59</v>
      </c>
      <c r="V1698" s="11">
        <v>6.1764705882262803</v>
      </c>
      <c r="W1698" s="11">
        <v>6.5753424657989301</v>
      </c>
      <c r="X1698" s="11">
        <v>7.1818181818347497</v>
      </c>
      <c r="Y1698" s="11">
        <v>7.7333333333166001</v>
      </c>
      <c r="Z1698" s="11">
        <v>7.77777777782409</v>
      </c>
      <c r="AA1698" s="11">
        <v>8.3936235281064704</v>
      </c>
      <c r="AB1698" s="12">
        <v>6.3265743006327493E-2</v>
      </c>
      <c r="AC1698" s="13">
        <v>0</v>
      </c>
      <c r="AD1698" s="13">
        <v>5.0798149549138202E-48</v>
      </c>
      <c r="AE1698" s="11">
        <v>7.0842918032211104</v>
      </c>
      <c r="AF1698" s="11">
        <v>6.0364135269765002</v>
      </c>
      <c r="AG1698" s="11">
        <v>6.4842437071381802</v>
      </c>
      <c r="AH1698" s="11">
        <v>6.9685351798789004</v>
      </c>
      <c r="AI1698" s="11">
        <v>7.2774259190433703</v>
      </c>
      <c r="AJ1698" s="11">
        <v>7.3988371919236302</v>
      </c>
      <c r="AK1698" s="11">
        <v>7.7389139408654204</v>
      </c>
      <c r="AL1698" s="4">
        <v>5.09455284817339E-2</v>
      </c>
      <c r="AM1698" s="13">
        <v>3.1405328322606499E-109</v>
      </c>
      <c r="AN1698" s="13">
        <v>9.1175905454573704E-55</v>
      </c>
    </row>
    <row r="1699" spans="1:40">
      <c r="A1699">
        <v>9679175</v>
      </c>
      <c r="B1699" t="s">
        <v>1693</v>
      </c>
      <c r="C1699">
        <v>631</v>
      </c>
      <c r="D1699">
        <v>491</v>
      </c>
      <c r="E1699">
        <v>355</v>
      </c>
      <c r="F1699">
        <v>427</v>
      </c>
      <c r="G1699">
        <v>445</v>
      </c>
      <c r="H1699">
        <v>622</v>
      </c>
      <c r="I1699" s="10">
        <v>495.16666666666703</v>
      </c>
      <c r="J1699" s="23" t="s">
        <v>2054</v>
      </c>
      <c r="K1699" s="11">
        <v>7.5757592523293704</v>
      </c>
      <c r="L1699" s="11">
        <v>7.2000000000001902</v>
      </c>
      <c r="M1699" s="11">
        <v>6.4570893006134202</v>
      </c>
      <c r="N1699" s="11">
        <v>7.0150497881171301</v>
      </c>
      <c r="O1699" s="11">
        <v>7.5112845054728901</v>
      </c>
      <c r="P1699" s="11">
        <v>8.1337521322339494</v>
      </c>
      <c r="Q1699" s="11">
        <v>8.0428596993863302</v>
      </c>
      <c r="R1699" s="11">
        <v>8.4727929547978906</v>
      </c>
      <c r="S1699" s="12">
        <v>5.58396334500635E-2</v>
      </c>
      <c r="T1699" s="13">
        <v>0</v>
      </c>
      <c r="U1699" s="13">
        <v>1.84925048598089E-59</v>
      </c>
      <c r="V1699" s="11">
        <v>6.1764705882262803</v>
      </c>
      <c r="W1699" s="11">
        <v>6.5753424657989301</v>
      </c>
      <c r="X1699" s="11">
        <v>7.1818181818347497</v>
      </c>
      <c r="Y1699" s="11">
        <v>7.7333333333166001</v>
      </c>
      <c r="Z1699" s="11">
        <v>7.77777777782409</v>
      </c>
      <c r="AA1699" s="11">
        <v>8.3936235281064704</v>
      </c>
      <c r="AB1699" s="12">
        <v>6.3265743006327493E-2</v>
      </c>
      <c r="AC1699" s="13">
        <v>0</v>
      </c>
      <c r="AD1699" s="13">
        <v>5.0798149549138202E-48</v>
      </c>
      <c r="AE1699" s="11">
        <v>7.0842918032211104</v>
      </c>
      <c r="AF1699" s="11">
        <v>6.0364135269765002</v>
      </c>
      <c r="AG1699" s="11">
        <v>6.4842437071381802</v>
      </c>
      <c r="AH1699" s="11">
        <v>6.9685351798789004</v>
      </c>
      <c r="AI1699" s="11">
        <v>7.2774259190433703</v>
      </c>
      <c r="AJ1699" s="11">
        <v>7.3988371919236302</v>
      </c>
      <c r="AK1699" s="11">
        <v>7.7389139408654204</v>
      </c>
      <c r="AL1699" s="4">
        <v>5.09455284817339E-2</v>
      </c>
      <c r="AM1699" s="13">
        <v>3.1405328322606499E-109</v>
      </c>
      <c r="AN1699" s="13">
        <v>9.1175905454573704E-55</v>
      </c>
    </row>
    <row r="1700" spans="1:40">
      <c r="A1700">
        <v>9679176</v>
      </c>
      <c r="B1700" t="s">
        <v>1694</v>
      </c>
      <c r="C1700">
        <v>631</v>
      </c>
      <c r="D1700">
        <v>491</v>
      </c>
      <c r="E1700">
        <v>355</v>
      </c>
      <c r="F1700">
        <v>427</v>
      </c>
      <c r="G1700">
        <v>445</v>
      </c>
      <c r="H1700">
        <v>622</v>
      </c>
      <c r="I1700" s="10">
        <v>495.16666666666703</v>
      </c>
      <c r="J1700" s="23" t="s">
        <v>2054</v>
      </c>
      <c r="K1700" s="11">
        <v>7.5757592523293704</v>
      </c>
      <c r="L1700" s="11">
        <v>7.2000000000001902</v>
      </c>
      <c r="M1700" s="11">
        <v>6.4570893006134202</v>
      </c>
      <c r="N1700" s="11">
        <v>7.0150497881171301</v>
      </c>
      <c r="O1700" s="11">
        <v>7.5112845054728901</v>
      </c>
      <c r="P1700" s="11">
        <v>8.1337521322339494</v>
      </c>
      <c r="Q1700" s="11">
        <v>8.0428596993863302</v>
      </c>
      <c r="R1700" s="11">
        <v>8.4727929547978906</v>
      </c>
      <c r="S1700" s="12">
        <v>5.58396334500635E-2</v>
      </c>
      <c r="T1700" s="13">
        <v>0</v>
      </c>
      <c r="U1700" s="13">
        <v>1.84925048598089E-59</v>
      </c>
      <c r="V1700" s="11">
        <v>6.1764705882262803</v>
      </c>
      <c r="W1700" s="11">
        <v>6.5753424657989301</v>
      </c>
      <c r="X1700" s="11">
        <v>7.1818181818347497</v>
      </c>
      <c r="Y1700" s="11">
        <v>7.7333333333166001</v>
      </c>
      <c r="Z1700" s="11">
        <v>7.77777777782409</v>
      </c>
      <c r="AA1700" s="11">
        <v>8.3936235281064704</v>
      </c>
      <c r="AB1700" s="12">
        <v>6.3265743006327493E-2</v>
      </c>
      <c r="AC1700" s="13">
        <v>0</v>
      </c>
      <c r="AD1700" s="13">
        <v>5.0798149549138202E-48</v>
      </c>
      <c r="AE1700" s="11">
        <v>7.0842918032211104</v>
      </c>
      <c r="AF1700" s="11">
        <v>6.0364135269765002</v>
      </c>
      <c r="AG1700" s="11">
        <v>6.4842437071381802</v>
      </c>
      <c r="AH1700" s="11">
        <v>6.9685351798789004</v>
      </c>
      <c r="AI1700" s="11">
        <v>7.2774259190433703</v>
      </c>
      <c r="AJ1700" s="11">
        <v>7.3988371919236302</v>
      </c>
      <c r="AK1700" s="11">
        <v>7.7389139408654204</v>
      </c>
      <c r="AL1700" s="4">
        <v>5.09455284817339E-2</v>
      </c>
      <c r="AM1700" s="13">
        <v>3.1405328322606499E-109</v>
      </c>
      <c r="AN1700" s="13">
        <v>9.1175905454573704E-55</v>
      </c>
    </row>
    <row r="1701" spans="1:40">
      <c r="A1701">
        <v>9679177</v>
      </c>
      <c r="B1701" t="s">
        <v>1695</v>
      </c>
      <c r="C1701">
        <v>631</v>
      </c>
      <c r="D1701">
        <v>491</v>
      </c>
      <c r="E1701">
        <v>355</v>
      </c>
      <c r="F1701">
        <v>427</v>
      </c>
      <c r="G1701">
        <v>445</v>
      </c>
      <c r="H1701">
        <v>622</v>
      </c>
      <c r="I1701" s="10">
        <v>495.16666666666703</v>
      </c>
      <c r="J1701" s="23" t="s">
        <v>2054</v>
      </c>
      <c r="K1701" s="11">
        <v>7.5757592523293704</v>
      </c>
      <c r="L1701" s="11">
        <v>7.2000000000001902</v>
      </c>
      <c r="M1701" s="11">
        <v>6.4570893006134202</v>
      </c>
      <c r="N1701" s="11">
        <v>7.0150497881171301</v>
      </c>
      <c r="O1701" s="11">
        <v>7.5112845054728901</v>
      </c>
      <c r="P1701" s="11">
        <v>8.1337521322339494</v>
      </c>
      <c r="Q1701" s="11">
        <v>8.0428596993863302</v>
      </c>
      <c r="R1701" s="11">
        <v>8.4727929547978906</v>
      </c>
      <c r="S1701" s="12">
        <v>5.58396334500635E-2</v>
      </c>
      <c r="T1701" s="13">
        <v>0</v>
      </c>
      <c r="U1701" s="13">
        <v>1.84925048598089E-59</v>
      </c>
      <c r="V1701" s="11">
        <v>6.1764705882262803</v>
      </c>
      <c r="W1701" s="11">
        <v>6.5753424657989301</v>
      </c>
      <c r="X1701" s="11">
        <v>7.1818181818347497</v>
      </c>
      <c r="Y1701" s="11">
        <v>7.7333333333166001</v>
      </c>
      <c r="Z1701" s="11">
        <v>7.77777777782409</v>
      </c>
      <c r="AA1701" s="11">
        <v>8.3936235281064704</v>
      </c>
      <c r="AB1701" s="12">
        <v>6.3265743006327493E-2</v>
      </c>
      <c r="AC1701" s="13">
        <v>0</v>
      </c>
      <c r="AD1701" s="13">
        <v>5.0798149549138202E-48</v>
      </c>
      <c r="AE1701" s="11">
        <v>7.0842918032211104</v>
      </c>
      <c r="AF1701" s="11">
        <v>6.0364135269765002</v>
      </c>
      <c r="AG1701" s="11">
        <v>6.4842437071381802</v>
      </c>
      <c r="AH1701" s="11">
        <v>6.9685351798789004</v>
      </c>
      <c r="AI1701" s="11">
        <v>7.2774259190433703</v>
      </c>
      <c r="AJ1701" s="11">
        <v>7.3988371919236302</v>
      </c>
      <c r="AK1701" s="11">
        <v>7.7389139408654204</v>
      </c>
      <c r="AL1701" s="4">
        <v>5.09455284817339E-2</v>
      </c>
      <c r="AM1701" s="13">
        <v>3.1405328322606499E-109</v>
      </c>
      <c r="AN1701" s="13">
        <v>9.1175905454573704E-55</v>
      </c>
    </row>
    <row r="1702" spans="1:40">
      <c r="A1702">
        <v>9679179</v>
      </c>
      <c r="B1702" t="s">
        <v>1696</v>
      </c>
      <c r="C1702">
        <v>60</v>
      </c>
      <c r="D1702">
        <v>69</v>
      </c>
      <c r="E1702">
        <v>25</v>
      </c>
      <c r="F1702">
        <v>56</v>
      </c>
      <c r="G1702">
        <v>31</v>
      </c>
      <c r="H1702">
        <v>49</v>
      </c>
      <c r="I1702" s="10">
        <v>48.3333333333333</v>
      </c>
      <c r="J1702" s="23" t="s">
        <v>2054</v>
      </c>
      <c r="K1702" s="11">
        <v>0</v>
      </c>
      <c r="L1702" s="11">
        <v>0</v>
      </c>
      <c r="M1702" s="11">
        <v>0</v>
      </c>
      <c r="N1702" s="11">
        <v>0</v>
      </c>
      <c r="O1702" s="11">
        <v>0</v>
      </c>
      <c r="P1702" s="11">
        <v>0</v>
      </c>
      <c r="Q1702" s="11">
        <v>0</v>
      </c>
      <c r="R1702" s="11">
        <v>0</v>
      </c>
      <c r="S1702" s="12">
        <v>0</v>
      </c>
      <c r="T1702" s="13">
        <v>0</v>
      </c>
      <c r="U1702" s="13">
        <v>0</v>
      </c>
      <c r="V1702" s="11">
        <v>0</v>
      </c>
      <c r="W1702" s="11">
        <v>0</v>
      </c>
      <c r="X1702" s="11">
        <v>0</v>
      </c>
      <c r="Y1702" s="11">
        <v>0</v>
      </c>
      <c r="Z1702" s="11">
        <v>0</v>
      </c>
      <c r="AA1702" s="11">
        <v>0</v>
      </c>
      <c r="AB1702" s="12">
        <v>0</v>
      </c>
      <c r="AC1702" s="13">
        <v>0</v>
      </c>
      <c r="AD1702" s="13">
        <v>0</v>
      </c>
      <c r="AE1702" s="11">
        <v>0</v>
      </c>
      <c r="AF1702" s="11">
        <v>0</v>
      </c>
      <c r="AG1702" s="11">
        <v>0</v>
      </c>
      <c r="AH1702" s="11">
        <v>0</v>
      </c>
      <c r="AI1702" s="11">
        <v>0</v>
      </c>
      <c r="AJ1702" s="11">
        <v>0</v>
      </c>
      <c r="AK1702" s="11">
        <v>0</v>
      </c>
      <c r="AL1702" s="4">
        <v>0</v>
      </c>
      <c r="AM1702" s="13">
        <v>0</v>
      </c>
      <c r="AN1702" s="13">
        <v>0</v>
      </c>
    </row>
    <row r="1703" spans="1:40">
      <c r="A1703">
        <v>9679180</v>
      </c>
      <c r="B1703" t="s">
        <v>1697</v>
      </c>
      <c r="C1703">
        <v>69</v>
      </c>
      <c r="D1703">
        <v>43</v>
      </c>
      <c r="E1703">
        <v>33</v>
      </c>
      <c r="F1703">
        <v>48</v>
      </c>
      <c r="G1703">
        <v>44</v>
      </c>
      <c r="H1703">
        <v>76</v>
      </c>
      <c r="I1703" s="10">
        <v>52.1666666666667</v>
      </c>
      <c r="J1703" s="23" t="s">
        <v>2052</v>
      </c>
      <c r="K1703" s="11">
        <v>7.4495227141800999</v>
      </c>
      <c r="L1703" s="11">
        <v>6.99999999999911</v>
      </c>
      <c r="M1703" s="11">
        <v>6.3197710571423098</v>
      </c>
      <c r="N1703" s="11">
        <v>6.86341268917342</v>
      </c>
      <c r="O1703" s="11">
        <v>6.8598591660456698</v>
      </c>
      <c r="P1703" s="11">
        <v>8.3126874264729604</v>
      </c>
      <c r="Q1703" s="11">
        <v>7.5335369570950297</v>
      </c>
      <c r="R1703" s="11">
        <v>8.4690748144566204</v>
      </c>
      <c r="S1703" s="12">
        <v>6.0295515938023597E-2</v>
      </c>
      <c r="T1703" s="13">
        <v>1.78098649595562E-87</v>
      </c>
      <c r="U1703" s="13">
        <v>2.0359061892462801E-11</v>
      </c>
      <c r="V1703" s="11">
        <v>6.1111111111112102</v>
      </c>
      <c r="W1703" s="11">
        <v>6.4444444444529401</v>
      </c>
      <c r="X1703" s="11">
        <v>6.875</v>
      </c>
      <c r="Y1703" s="11">
        <v>8.2693942442084793</v>
      </c>
      <c r="Z1703" s="11">
        <v>7.31643318678067</v>
      </c>
      <c r="AA1703" s="11">
        <v>8.7175311699341105</v>
      </c>
      <c r="AB1703" s="12">
        <v>7.3630067887547695E-2</v>
      </c>
      <c r="AC1703" s="13">
        <v>3.18906276727062E-107</v>
      </c>
      <c r="AD1703" s="13">
        <v>1.3036691542137399E-22</v>
      </c>
      <c r="AE1703" s="11">
        <v>7.3780512797206796</v>
      </c>
      <c r="AF1703" s="11">
        <v>6.1497937587839004</v>
      </c>
      <c r="AG1703" s="11">
        <v>6.26838916565048</v>
      </c>
      <c r="AH1703" s="11">
        <v>7.0490190915363904</v>
      </c>
      <c r="AI1703" s="11">
        <v>7.5211210206087697</v>
      </c>
      <c r="AJ1703" s="11">
        <v>7.4268619530738</v>
      </c>
      <c r="AK1703" s="11">
        <v>8.4051500176055605</v>
      </c>
      <c r="AL1703" s="4">
        <v>6.4478719252424099E-2</v>
      </c>
      <c r="AM1703" s="13">
        <v>1.01215588863895E-12</v>
      </c>
      <c r="AN1703" s="13">
        <v>1.45644859248895E-27</v>
      </c>
    </row>
    <row r="1704" spans="1:40">
      <c r="A1704">
        <v>9679182</v>
      </c>
      <c r="B1704" t="s">
        <v>1698</v>
      </c>
      <c r="C1704">
        <v>60</v>
      </c>
      <c r="D1704">
        <v>69</v>
      </c>
      <c r="E1704">
        <v>25</v>
      </c>
      <c r="F1704">
        <v>56</v>
      </c>
      <c r="G1704">
        <v>31</v>
      </c>
      <c r="H1704">
        <v>49</v>
      </c>
      <c r="I1704" s="10">
        <v>48.3333333333333</v>
      </c>
      <c r="J1704" s="23" t="s">
        <v>2054</v>
      </c>
      <c r="K1704" s="11">
        <v>0</v>
      </c>
      <c r="L1704" s="11">
        <v>0</v>
      </c>
      <c r="M1704" s="11">
        <v>0</v>
      </c>
      <c r="N1704" s="11">
        <v>0</v>
      </c>
      <c r="O1704" s="11">
        <v>0</v>
      </c>
      <c r="P1704" s="11">
        <v>0</v>
      </c>
      <c r="Q1704" s="11">
        <v>0</v>
      </c>
      <c r="R1704" s="11">
        <v>0</v>
      </c>
      <c r="S1704" s="12">
        <v>0</v>
      </c>
      <c r="T1704" s="13">
        <v>0</v>
      </c>
      <c r="U1704" s="13">
        <v>0</v>
      </c>
      <c r="V1704" s="11">
        <v>0</v>
      </c>
      <c r="W1704" s="11">
        <v>0</v>
      </c>
      <c r="X1704" s="11">
        <v>0</v>
      </c>
      <c r="Y1704" s="11">
        <v>0</v>
      </c>
      <c r="Z1704" s="11">
        <v>0</v>
      </c>
      <c r="AA1704" s="11">
        <v>0</v>
      </c>
      <c r="AB1704" s="12">
        <v>0</v>
      </c>
      <c r="AC1704" s="13">
        <v>0</v>
      </c>
      <c r="AD1704" s="13">
        <v>0</v>
      </c>
      <c r="AE1704" s="11">
        <v>0</v>
      </c>
      <c r="AF1704" s="11">
        <v>0</v>
      </c>
      <c r="AG1704" s="11">
        <v>0</v>
      </c>
      <c r="AH1704" s="11">
        <v>0</v>
      </c>
      <c r="AI1704" s="11">
        <v>0</v>
      </c>
      <c r="AJ1704" s="11">
        <v>0</v>
      </c>
      <c r="AK1704" s="11">
        <v>0</v>
      </c>
      <c r="AL1704" s="4">
        <v>0</v>
      </c>
      <c r="AM1704" s="13">
        <v>0</v>
      </c>
      <c r="AN1704" s="13">
        <v>0</v>
      </c>
    </row>
    <row r="1705" spans="1:40">
      <c r="A1705">
        <v>9679185</v>
      </c>
      <c r="B1705" t="s">
        <v>1699</v>
      </c>
      <c r="C1705">
        <v>631</v>
      </c>
      <c r="D1705">
        <v>491</v>
      </c>
      <c r="E1705">
        <v>355</v>
      </c>
      <c r="F1705">
        <v>427</v>
      </c>
      <c r="G1705">
        <v>445</v>
      </c>
      <c r="H1705">
        <v>622</v>
      </c>
      <c r="I1705" s="10">
        <v>495.16666666666703</v>
      </c>
      <c r="J1705" s="23" t="s">
        <v>2054</v>
      </c>
      <c r="K1705" s="11">
        <v>7.5757592523293704</v>
      </c>
      <c r="L1705" s="11">
        <v>7.2000000000001902</v>
      </c>
      <c r="M1705" s="11">
        <v>6.4570893006134202</v>
      </c>
      <c r="N1705" s="11">
        <v>7.0150497881171301</v>
      </c>
      <c r="O1705" s="11">
        <v>7.5112845054728901</v>
      </c>
      <c r="P1705" s="11">
        <v>8.1337521322339494</v>
      </c>
      <c r="Q1705" s="11">
        <v>8.0428596993863302</v>
      </c>
      <c r="R1705" s="11">
        <v>8.4727929547978906</v>
      </c>
      <c r="S1705" s="12">
        <v>5.58396334500635E-2</v>
      </c>
      <c r="T1705" s="13">
        <v>0</v>
      </c>
      <c r="U1705" s="13">
        <v>1.84925048598089E-59</v>
      </c>
      <c r="V1705" s="11">
        <v>6.1764705882262803</v>
      </c>
      <c r="W1705" s="11">
        <v>6.5753424657989301</v>
      </c>
      <c r="X1705" s="11">
        <v>7.1818181818347497</v>
      </c>
      <c r="Y1705" s="11">
        <v>7.7333333333166001</v>
      </c>
      <c r="Z1705" s="11">
        <v>7.77777777782409</v>
      </c>
      <c r="AA1705" s="11">
        <v>8.3936235281064704</v>
      </c>
      <c r="AB1705" s="12">
        <v>6.3265743006327493E-2</v>
      </c>
      <c r="AC1705" s="13">
        <v>0</v>
      </c>
      <c r="AD1705" s="13">
        <v>5.0798149549138202E-48</v>
      </c>
      <c r="AE1705" s="11">
        <v>7.0842918032211104</v>
      </c>
      <c r="AF1705" s="11">
        <v>6.0364135269765002</v>
      </c>
      <c r="AG1705" s="11">
        <v>6.4842437071381802</v>
      </c>
      <c r="AH1705" s="11">
        <v>6.9685351798789004</v>
      </c>
      <c r="AI1705" s="11">
        <v>7.2774259190433703</v>
      </c>
      <c r="AJ1705" s="11">
        <v>7.3988371919236302</v>
      </c>
      <c r="AK1705" s="11">
        <v>7.7389139408654204</v>
      </c>
      <c r="AL1705" s="4">
        <v>5.09455284817339E-2</v>
      </c>
      <c r="AM1705" s="13">
        <v>3.1405328322606499E-109</v>
      </c>
      <c r="AN1705" s="13">
        <v>9.1175905454573704E-55</v>
      </c>
    </row>
    <row r="1706" spans="1:40">
      <c r="A1706">
        <v>9679187</v>
      </c>
      <c r="B1706" t="s">
        <v>1700</v>
      </c>
      <c r="C1706">
        <v>77</v>
      </c>
      <c r="D1706">
        <v>59</v>
      </c>
      <c r="E1706">
        <v>41</v>
      </c>
      <c r="F1706">
        <v>36</v>
      </c>
      <c r="G1706">
        <v>64</v>
      </c>
      <c r="H1706">
        <v>47</v>
      </c>
      <c r="I1706" s="10">
        <v>54</v>
      </c>
      <c r="J1706" s="23" t="s">
        <v>2053</v>
      </c>
      <c r="K1706" s="11">
        <v>8.4528872344702606</v>
      </c>
      <c r="L1706" s="11">
        <v>8.30525578011747</v>
      </c>
      <c r="M1706" s="11">
        <v>7.6863706791617101</v>
      </c>
      <c r="N1706" s="11">
        <v>8.1762659483662894</v>
      </c>
      <c r="O1706" s="11">
        <v>7.7158131212490799</v>
      </c>
      <c r="P1706" s="11">
        <v>8.5939437230415603</v>
      </c>
      <c r="Q1706" s="11">
        <v>9.4173882681146797</v>
      </c>
      <c r="R1706" s="11">
        <v>9.2774908416862107</v>
      </c>
      <c r="S1706" s="12">
        <v>3.8345396785997701E-2</v>
      </c>
      <c r="T1706" s="13">
        <v>3.00205917216315E-107</v>
      </c>
      <c r="U1706" s="13">
        <v>2.2173901398001599E-5</v>
      </c>
      <c r="V1706" s="11">
        <v>8.0223880596919592</v>
      </c>
      <c r="W1706" s="11">
        <v>7.6470588235350698</v>
      </c>
      <c r="X1706" s="11">
        <v>7.7499999999949098</v>
      </c>
      <c r="Y1706" s="11">
        <v>8.3759589765933598</v>
      </c>
      <c r="Z1706" s="11">
        <v>9.0757843954298192</v>
      </c>
      <c r="AA1706" s="11">
        <v>9.0909090909087293</v>
      </c>
      <c r="AB1706" s="12">
        <v>2.53230713777668E-2</v>
      </c>
      <c r="AC1706" s="13">
        <v>8.7227973102692096E-117</v>
      </c>
      <c r="AD1706" s="13">
        <v>2.7210773958346E-3</v>
      </c>
      <c r="AE1706" s="11">
        <v>7.6631254352090998</v>
      </c>
      <c r="AF1706" s="11">
        <v>6.8280503492420799</v>
      </c>
      <c r="AG1706" s="11">
        <v>7.5189796917151401</v>
      </c>
      <c r="AH1706" s="11">
        <v>7.3653649366019396</v>
      </c>
      <c r="AI1706" s="11">
        <v>7.8872190907406701</v>
      </c>
      <c r="AJ1706" s="11">
        <v>8.0822595632022995</v>
      </c>
      <c r="AK1706" s="11">
        <v>8.2475162780034896</v>
      </c>
      <c r="AL1706" s="4">
        <v>3.84971124123685E-2</v>
      </c>
      <c r="AM1706" s="13">
        <v>5.8901112251461296E-7</v>
      </c>
      <c r="AN1706" s="13">
        <v>4.4103879211107503E-6</v>
      </c>
    </row>
    <row r="1707" spans="1:40">
      <c r="A1707">
        <v>9679188</v>
      </c>
      <c r="B1707" t="s">
        <v>1701</v>
      </c>
      <c r="C1707">
        <v>60</v>
      </c>
      <c r="D1707">
        <v>69</v>
      </c>
      <c r="E1707">
        <v>25</v>
      </c>
      <c r="F1707">
        <v>56</v>
      </c>
      <c r="G1707">
        <v>31</v>
      </c>
      <c r="H1707">
        <v>49</v>
      </c>
      <c r="I1707" s="10">
        <v>48.3333333333333</v>
      </c>
      <c r="J1707" s="23" t="s">
        <v>2054</v>
      </c>
      <c r="K1707" s="11">
        <v>0</v>
      </c>
      <c r="L1707" s="11">
        <v>0</v>
      </c>
      <c r="M1707" s="11">
        <v>0</v>
      </c>
      <c r="N1707" s="11">
        <v>0</v>
      </c>
      <c r="O1707" s="11">
        <v>0</v>
      </c>
      <c r="P1707" s="11">
        <v>0</v>
      </c>
      <c r="Q1707" s="11">
        <v>0</v>
      </c>
      <c r="R1707" s="11">
        <v>0</v>
      </c>
      <c r="S1707" s="12">
        <v>0</v>
      </c>
      <c r="T1707" s="13">
        <v>0</v>
      </c>
      <c r="U1707" s="13">
        <v>0</v>
      </c>
      <c r="V1707" s="11">
        <v>0</v>
      </c>
      <c r="W1707" s="11">
        <v>0</v>
      </c>
      <c r="X1707" s="11">
        <v>0</v>
      </c>
      <c r="Y1707" s="11">
        <v>0</v>
      </c>
      <c r="Z1707" s="11">
        <v>0</v>
      </c>
      <c r="AA1707" s="11">
        <v>0</v>
      </c>
      <c r="AB1707" s="12">
        <v>0</v>
      </c>
      <c r="AC1707" s="13">
        <v>0</v>
      </c>
      <c r="AD1707" s="13">
        <v>0</v>
      </c>
      <c r="AE1707" s="11">
        <v>0</v>
      </c>
      <c r="AF1707" s="11">
        <v>0</v>
      </c>
      <c r="AG1707" s="11">
        <v>0</v>
      </c>
      <c r="AH1707" s="11">
        <v>0</v>
      </c>
      <c r="AI1707" s="11">
        <v>0</v>
      </c>
      <c r="AJ1707" s="11">
        <v>0</v>
      </c>
      <c r="AK1707" s="11">
        <v>0</v>
      </c>
      <c r="AL1707" s="4">
        <v>0</v>
      </c>
      <c r="AM1707" s="13">
        <v>0</v>
      </c>
      <c r="AN1707" s="13">
        <v>0</v>
      </c>
    </row>
    <row r="1708" spans="1:40">
      <c r="A1708">
        <v>9679192</v>
      </c>
      <c r="B1708" t="s">
        <v>1702</v>
      </c>
      <c r="C1708">
        <v>60</v>
      </c>
      <c r="D1708">
        <v>69</v>
      </c>
      <c r="E1708">
        <v>25</v>
      </c>
      <c r="F1708">
        <v>56</v>
      </c>
      <c r="G1708">
        <v>31</v>
      </c>
      <c r="H1708">
        <v>49</v>
      </c>
      <c r="I1708" s="10">
        <v>48.3333333333333</v>
      </c>
      <c r="J1708" s="23" t="s">
        <v>2054</v>
      </c>
      <c r="K1708" s="11">
        <v>0</v>
      </c>
      <c r="L1708" s="11">
        <v>0</v>
      </c>
      <c r="M1708" s="11">
        <v>0</v>
      </c>
      <c r="N1708" s="11">
        <v>0</v>
      </c>
      <c r="O1708" s="11">
        <v>0</v>
      </c>
      <c r="P1708" s="11">
        <v>0</v>
      </c>
      <c r="Q1708" s="11">
        <v>0</v>
      </c>
      <c r="R1708" s="11">
        <v>0</v>
      </c>
      <c r="S1708" s="12">
        <v>0</v>
      </c>
      <c r="T1708" s="13">
        <v>0</v>
      </c>
      <c r="U1708" s="13">
        <v>0</v>
      </c>
      <c r="V1708" s="11">
        <v>0</v>
      </c>
      <c r="W1708" s="11">
        <v>0</v>
      </c>
      <c r="X1708" s="11">
        <v>0</v>
      </c>
      <c r="Y1708" s="11">
        <v>0</v>
      </c>
      <c r="Z1708" s="11">
        <v>0</v>
      </c>
      <c r="AA1708" s="11">
        <v>0</v>
      </c>
      <c r="AB1708" s="12">
        <v>0</v>
      </c>
      <c r="AC1708" s="13">
        <v>0</v>
      </c>
      <c r="AD1708" s="13">
        <v>0</v>
      </c>
      <c r="AE1708" s="11">
        <v>0</v>
      </c>
      <c r="AF1708" s="11">
        <v>0</v>
      </c>
      <c r="AG1708" s="11">
        <v>0</v>
      </c>
      <c r="AH1708" s="11">
        <v>0</v>
      </c>
      <c r="AI1708" s="11">
        <v>0</v>
      </c>
      <c r="AJ1708" s="11">
        <v>0</v>
      </c>
      <c r="AK1708" s="11">
        <v>0</v>
      </c>
      <c r="AL1708" s="4">
        <v>0</v>
      </c>
      <c r="AM1708" s="13">
        <v>0</v>
      </c>
      <c r="AN1708" s="13">
        <v>0</v>
      </c>
    </row>
    <row r="1709" spans="1:40">
      <c r="A1709">
        <v>9679193</v>
      </c>
      <c r="B1709" t="s">
        <v>1703</v>
      </c>
      <c r="C1709">
        <v>631</v>
      </c>
      <c r="D1709">
        <v>491</v>
      </c>
      <c r="E1709">
        <v>355</v>
      </c>
      <c r="F1709">
        <v>427</v>
      </c>
      <c r="G1709">
        <v>445</v>
      </c>
      <c r="H1709">
        <v>622</v>
      </c>
      <c r="I1709" s="10">
        <v>495.16666666666703</v>
      </c>
      <c r="J1709" s="23" t="s">
        <v>2054</v>
      </c>
      <c r="K1709" s="11">
        <v>7.5757592523293704</v>
      </c>
      <c r="L1709" s="11">
        <v>7.2000000000001902</v>
      </c>
      <c r="M1709" s="11">
        <v>6.4570893006134202</v>
      </c>
      <c r="N1709" s="11">
        <v>7.0150497881171301</v>
      </c>
      <c r="O1709" s="11">
        <v>7.5112845054728901</v>
      </c>
      <c r="P1709" s="11">
        <v>8.1337521322339494</v>
      </c>
      <c r="Q1709" s="11">
        <v>8.0428596993863302</v>
      </c>
      <c r="R1709" s="11">
        <v>8.4727929547978906</v>
      </c>
      <c r="S1709" s="12">
        <v>5.58396334500635E-2</v>
      </c>
      <c r="T1709" s="13">
        <v>0</v>
      </c>
      <c r="U1709" s="13">
        <v>1.84925048598089E-59</v>
      </c>
      <c r="V1709" s="11">
        <v>6.1764705882262803</v>
      </c>
      <c r="W1709" s="11">
        <v>6.5753424657989301</v>
      </c>
      <c r="X1709" s="11">
        <v>7.1818181818347497</v>
      </c>
      <c r="Y1709" s="11">
        <v>7.7333333333166001</v>
      </c>
      <c r="Z1709" s="11">
        <v>7.77777777782409</v>
      </c>
      <c r="AA1709" s="11">
        <v>8.3936235281064704</v>
      </c>
      <c r="AB1709" s="12">
        <v>6.3265743006327493E-2</v>
      </c>
      <c r="AC1709" s="13">
        <v>0</v>
      </c>
      <c r="AD1709" s="13">
        <v>5.0798149549138202E-48</v>
      </c>
      <c r="AE1709" s="11">
        <v>7.0842918032211104</v>
      </c>
      <c r="AF1709" s="11">
        <v>6.0364135269765002</v>
      </c>
      <c r="AG1709" s="11">
        <v>6.4842437071381802</v>
      </c>
      <c r="AH1709" s="11">
        <v>6.9685351798789004</v>
      </c>
      <c r="AI1709" s="11">
        <v>7.2774259190433703</v>
      </c>
      <c r="AJ1709" s="11">
        <v>7.3988371919236302</v>
      </c>
      <c r="AK1709" s="11">
        <v>7.7389139408654204</v>
      </c>
      <c r="AL1709" s="4">
        <v>5.09455284817339E-2</v>
      </c>
      <c r="AM1709" s="13">
        <v>3.1405328322606499E-109</v>
      </c>
      <c r="AN1709" s="13">
        <v>9.1175905454573704E-55</v>
      </c>
    </row>
    <row r="1710" spans="1:40">
      <c r="A1710">
        <v>9679194</v>
      </c>
      <c r="B1710" t="s">
        <v>1704</v>
      </c>
      <c r="C1710">
        <v>631</v>
      </c>
      <c r="D1710">
        <v>491</v>
      </c>
      <c r="E1710">
        <v>355</v>
      </c>
      <c r="F1710">
        <v>427</v>
      </c>
      <c r="G1710">
        <v>445</v>
      </c>
      <c r="H1710">
        <v>622</v>
      </c>
      <c r="I1710" s="10">
        <v>495.16666666666703</v>
      </c>
      <c r="J1710" s="23" t="s">
        <v>2054</v>
      </c>
      <c r="K1710" s="11">
        <v>7.5757592523293704</v>
      </c>
      <c r="L1710" s="11">
        <v>7.2000000000001902</v>
      </c>
      <c r="M1710" s="11">
        <v>6.4570893006134202</v>
      </c>
      <c r="N1710" s="11">
        <v>7.0150497881171301</v>
      </c>
      <c r="O1710" s="11">
        <v>7.5112845054728901</v>
      </c>
      <c r="P1710" s="11">
        <v>8.1337521322339494</v>
      </c>
      <c r="Q1710" s="11">
        <v>8.0428596993863302</v>
      </c>
      <c r="R1710" s="11">
        <v>8.4727929547978906</v>
      </c>
      <c r="S1710" s="12">
        <v>5.58396334500635E-2</v>
      </c>
      <c r="T1710" s="13">
        <v>0</v>
      </c>
      <c r="U1710" s="13">
        <v>1.84925048598089E-59</v>
      </c>
      <c r="V1710" s="11">
        <v>6.1764705882262803</v>
      </c>
      <c r="W1710" s="11">
        <v>6.5753424657989301</v>
      </c>
      <c r="X1710" s="11">
        <v>7.1818181818347497</v>
      </c>
      <c r="Y1710" s="11">
        <v>7.7333333333166001</v>
      </c>
      <c r="Z1710" s="11">
        <v>7.77777777782409</v>
      </c>
      <c r="AA1710" s="11">
        <v>8.3936235281064704</v>
      </c>
      <c r="AB1710" s="12">
        <v>6.3265743006327493E-2</v>
      </c>
      <c r="AC1710" s="13">
        <v>0</v>
      </c>
      <c r="AD1710" s="13">
        <v>5.0798149549138202E-48</v>
      </c>
      <c r="AE1710" s="11">
        <v>7.0842918032211104</v>
      </c>
      <c r="AF1710" s="11">
        <v>6.0364135269765002</v>
      </c>
      <c r="AG1710" s="11">
        <v>6.4842437071381802</v>
      </c>
      <c r="AH1710" s="11">
        <v>6.9685351798789004</v>
      </c>
      <c r="AI1710" s="11">
        <v>7.2774259190433703</v>
      </c>
      <c r="AJ1710" s="11">
        <v>7.3988371919236302</v>
      </c>
      <c r="AK1710" s="11">
        <v>7.7389139408654204</v>
      </c>
      <c r="AL1710" s="4">
        <v>5.09455284817339E-2</v>
      </c>
      <c r="AM1710" s="13">
        <v>3.1405328322606499E-109</v>
      </c>
      <c r="AN1710" s="13">
        <v>9.1175905454573704E-55</v>
      </c>
    </row>
    <row r="1711" spans="1:40">
      <c r="A1711">
        <v>9679196</v>
      </c>
      <c r="B1711" t="s">
        <v>1705</v>
      </c>
      <c r="C1711">
        <v>631</v>
      </c>
      <c r="D1711">
        <v>491</v>
      </c>
      <c r="E1711">
        <v>355</v>
      </c>
      <c r="F1711">
        <v>427</v>
      </c>
      <c r="G1711">
        <v>445</v>
      </c>
      <c r="H1711">
        <v>622</v>
      </c>
      <c r="I1711" s="10">
        <v>495.16666666666703</v>
      </c>
      <c r="J1711" s="23" t="s">
        <v>2054</v>
      </c>
      <c r="K1711" s="11">
        <v>7.5757592523293704</v>
      </c>
      <c r="L1711" s="11">
        <v>7.2000000000001902</v>
      </c>
      <c r="M1711" s="11">
        <v>6.4570893006134202</v>
      </c>
      <c r="N1711" s="11">
        <v>7.0150497881171301</v>
      </c>
      <c r="O1711" s="11">
        <v>7.5112845054728901</v>
      </c>
      <c r="P1711" s="11">
        <v>8.1337521322339494</v>
      </c>
      <c r="Q1711" s="11">
        <v>8.0428596993863302</v>
      </c>
      <c r="R1711" s="11">
        <v>8.4727929547978906</v>
      </c>
      <c r="S1711" s="12">
        <v>5.58396334500635E-2</v>
      </c>
      <c r="T1711" s="13">
        <v>0</v>
      </c>
      <c r="U1711" s="13">
        <v>1.84925048598089E-59</v>
      </c>
      <c r="V1711" s="11">
        <v>6.1764705882262803</v>
      </c>
      <c r="W1711" s="11">
        <v>6.5753424657989301</v>
      </c>
      <c r="X1711" s="11">
        <v>7.1818181818347497</v>
      </c>
      <c r="Y1711" s="11">
        <v>7.7333333333166001</v>
      </c>
      <c r="Z1711" s="11">
        <v>7.77777777782409</v>
      </c>
      <c r="AA1711" s="11">
        <v>8.3936235281064704</v>
      </c>
      <c r="AB1711" s="12">
        <v>6.3265743006327493E-2</v>
      </c>
      <c r="AC1711" s="13">
        <v>0</v>
      </c>
      <c r="AD1711" s="13">
        <v>5.0798149549138202E-48</v>
      </c>
      <c r="AE1711" s="11">
        <v>7.0842918032211104</v>
      </c>
      <c r="AF1711" s="11">
        <v>6.0364135269765002</v>
      </c>
      <c r="AG1711" s="11">
        <v>6.4842437071381802</v>
      </c>
      <c r="AH1711" s="11">
        <v>6.9685351798789004</v>
      </c>
      <c r="AI1711" s="11">
        <v>7.2774259190433703</v>
      </c>
      <c r="AJ1711" s="11">
        <v>7.3988371919236302</v>
      </c>
      <c r="AK1711" s="11">
        <v>7.7389139408654204</v>
      </c>
      <c r="AL1711" s="4">
        <v>5.09455284817339E-2</v>
      </c>
      <c r="AM1711" s="13">
        <v>3.1405328322606499E-109</v>
      </c>
      <c r="AN1711" s="13">
        <v>9.1175905454573704E-55</v>
      </c>
    </row>
    <row r="1712" spans="1:40">
      <c r="A1712">
        <v>9679200</v>
      </c>
      <c r="B1712" t="s">
        <v>1706</v>
      </c>
      <c r="C1712">
        <v>631</v>
      </c>
      <c r="D1712">
        <v>491</v>
      </c>
      <c r="E1712">
        <v>355</v>
      </c>
      <c r="F1712">
        <v>427</v>
      </c>
      <c r="G1712">
        <v>445</v>
      </c>
      <c r="H1712">
        <v>622</v>
      </c>
      <c r="I1712" s="10">
        <v>495.16666666666703</v>
      </c>
      <c r="J1712" s="23" t="s">
        <v>2054</v>
      </c>
      <c r="K1712" s="11">
        <v>7.5757592523293704</v>
      </c>
      <c r="L1712" s="11">
        <v>7.2000000000001902</v>
      </c>
      <c r="M1712" s="11">
        <v>6.4570893006134202</v>
      </c>
      <c r="N1712" s="11">
        <v>7.0150497881171301</v>
      </c>
      <c r="O1712" s="11">
        <v>7.5112845054728901</v>
      </c>
      <c r="P1712" s="11">
        <v>8.1337521322339494</v>
      </c>
      <c r="Q1712" s="11">
        <v>8.0428596993863302</v>
      </c>
      <c r="R1712" s="11">
        <v>8.4727929547978906</v>
      </c>
      <c r="S1712" s="12">
        <v>5.58396334500635E-2</v>
      </c>
      <c r="T1712" s="13">
        <v>0</v>
      </c>
      <c r="U1712" s="13">
        <v>1.84925048598089E-59</v>
      </c>
      <c r="V1712" s="11">
        <v>6.1764705882262803</v>
      </c>
      <c r="W1712" s="11">
        <v>6.5753424657989301</v>
      </c>
      <c r="X1712" s="11">
        <v>7.1818181818347497</v>
      </c>
      <c r="Y1712" s="11">
        <v>7.7333333333166001</v>
      </c>
      <c r="Z1712" s="11">
        <v>7.77777777782409</v>
      </c>
      <c r="AA1712" s="11">
        <v>8.3936235281064704</v>
      </c>
      <c r="AB1712" s="12">
        <v>6.3265743006327493E-2</v>
      </c>
      <c r="AC1712" s="13">
        <v>0</v>
      </c>
      <c r="AD1712" s="13">
        <v>5.0798149549138202E-48</v>
      </c>
      <c r="AE1712" s="11">
        <v>7.0842918032211104</v>
      </c>
      <c r="AF1712" s="11">
        <v>6.0364135269765002</v>
      </c>
      <c r="AG1712" s="11">
        <v>6.4842437071381802</v>
      </c>
      <c r="AH1712" s="11">
        <v>6.9685351798789004</v>
      </c>
      <c r="AI1712" s="11">
        <v>7.2774259190433703</v>
      </c>
      <c r="AJ1712" s="11">
        <v>7.3988371919236302</v>
      </c>
      <c r="AK1712" s="11">
        <v>7.7389139408654204</v>
      </c>
      <c r="AL1712" s="4">
        <v>5.09455284817339E-2</v>
      </c>
      <c r="AM1712" s="13">
        <v>3.1405328322606499E-109</v>
      </c>
      <c r="AN1712" s="13">
        <v>9.1175905454573704E-55</v>
      </c>
    </row>
    <row r="1713" spans="1:40">
      <c r="A1713">
        <v>9679201</v>
      </c>
      <c r="B1713" t="s">
        <v>1707</v>
      </c>
      <c r="C1713">
        <v>631</v>
      </c>
      <c r="D1713">
        <v>491</v>
      </c>
      <c r="E1713">
        <v>355</v>
      </c>
      <c r="F1713">
        <v>427</v>
      </c>
      <c r="G1713">
        <v>445</v>
      </c>
      <c r="H1713">
        <v>622</v>
      </c>
      <c r="I1713" s="10">
        <v>495.16666666666703</v>
      </c>
      <c r="J1713" s="23" t="s">
        <v>2054</v>
      </c>
      <c r="K1713" s="11">
        <v>7.5757592523293704</v>
      </c>
      <c r="L1713" s="11">
        <v>7.2000000000001902</v>
      </c>
      <c r="M1713" s="11">
        <v>6.4570893006134202</v>
      </c>
      <c r="N1713" s="11">
        <v>7.0150497881171301</v>
      </c>
      <c r="O1713" s="11">
        <v>7.5112845054728901</v>
      </c>
      <c r="P1713" s="11">
        <v>8.1337521322339494</v>
      </c>
      <c r="Q1713" s="11">
        <v>8.0428596993863302</v>
      </c>
      <c r="R1713" s="11">
        <v>8.4727929547978906</v>
      </c>
      <c r="S1713" s="12">
        <v>5.58396334500635E-2</v>
      </c>
      <c r="T1713" s="13">
        <v>0</v>
      </c>
      <c r="U1713" s="13">
        <v>1.84925048598089E-59</v>
      </c>
      <c r="V1713" s="11">
        <v>6.1764705882262803</v>
      </c>
      <c r="W1713" s="11">
        <v>6.5753424657989301</v>
      </c>
      <c r="X1713" s="11">
        <v>7.1818181818347497</v>
      </c>
      <c r="Y1713" s="11">
        <v>7.7333333333166001</v>
      </c>
      <c r="Z1713" s="11">
        <v>7.77777777782409</v>
      </c>
      <c r="AA1713" s="11">
        <v>8.3936235281064704</v>
      </c>
      <c r="AB1713" s="12">
        <v>6.3265743006327493E-2</v>
      </c>
      <c r="AC1713" s="13">
        <v>0</v>
      </c>
      <c r="AD1713" s="13">
        <v>5.0798149549138202E-48</v>
      </c>
      <c r="AE1713" s="11">
        <v>7.0842918032211104</v>
      </c>
      <c r="AF1713" s="11">
        <v>6.0364135269765002</v>
      </c>
      <c r="AG1713" s="11">
        <v>6.4842437071381802</v>
      </c>
      <c r="AH1713" s="11">
        <v>6.9685351798789004</v>
      </c>
      <c r="AI1713" s="11">
        <v>7.2774259190433703</v>
      </c>
      <c r="AJ1713" s="11">
        <v>7.3988371919236302</v>
      </c>
      <c r="AK1713" s="11">
        <v>7.7389139408654204</v>
      </c>
      <c r="AL1713" s="4">
        <v>5.09455284817339E-2</v>
      </c>
      <c r="AM1713" s="13">
        <v>3.1405328322606499E-109</v>
      </c>
      <c r="AN1713" s="13">
        <v>9.1175905454573704E-55</v>
      </c>
    </row>
    <row r="1714" spans="1:40">
      <c r="A1714">
        <v>9679202</v>
      </c>
      <c r="B1714" t="s">
        <v>1708</v>
      </c>
      <c r="C1714">
        <v>123</v>
      </c>
      <c r="D1714">
        <v>84</v>
      </c>
      <c r="E1714">
        <v>74</v>
      </c>
      <c r="F1714">
        <v>77</v>
      </c>
      <c r="G1714">
        <v>76</v>
      </c>
      <c r="H1714">
        <v>125</v>
      </c>
      <c r="I1714" s="10">
        <v>93.1666666666667</v>
      </c>
      <c r="J1714" s="23" t="s">
        <v>2052</v>
      </c>
      <c r="K1714" s="11">
        <v>8.2528112833015506</v>
      </c>
      <c r="L1714" s="11">
        <v>7.9710144927808901</v>
      </c>
      <c r="M1714" s="11">
        <v>7.3003181505694998</v>
      </c>
      <c r="N1714" s="11">
        <v>7.6332723797030502</v>
      </c>
      <c r="O1714" s="11">
        <v>8.1495348977196098</v>
      </c>
      <c r="P1714" s="11">
        <v>8.9422865290839599</v>
      </c>
      <c r="Q1714" s="11">
        <v>8.7394738833549308</v>
      </c>
      <c r="R1714" s="11">
        <v>8.9469266771581601</v>
      </c>
      <c r="S1714" s="12">
        <v>4.1517132236763801E-2</v>
      </c>
      <c r="T1714" s="13">
        <v>4.7960550147580099E-216</v>
      </c>
      <c r="U1714" s="13">
        <v>4.8470104129452398E-16</v>
      </c>
      <c r="V1714" s="11">
        <v>7.1477272726386403</v>
      </c>
      <c r="W1714" s="11">
        <v>7.4578752026407296</v>
      </c>
      <c r="X1714" s="11">
        <v>7.7934827055764702</v>
      </c>
      <c r="Y1714" s="11">
        <v>8.9130434782595298</v>
      </c>
      <c r="Z1714" s="11">
        <v>8.6733472975185393</v>
      </c>
      <c r="AA1714" s="11">
        <v>8.9655172413764692</v>
      </c>
      <c r="AB1714" s="12">
        <v>4.6360834025972901E-2</v>
      </c>
      <c r="AC1714" s="13">
        <v>8.1689829116397102E-291</v>
      </c>
      <c r="AD1714" s="13">
        <v>5.7666597299914298E-36</v>
      </c>
      <c r="AE1714" s="11">
        <v>8.1647072228343198</v>
      </c>
      <c r="AF1714" s="11">
        <v>7.0699120474162296</v>
      </c>
      <c r="AG1714" s="11">
        <v>7.1541410379766903</v>
      </c>
      <c r="AH1714" s="11">
        <v>7.7068200824837501</v>
      </c>
      <c r="AI1714" s="11">
        <v>8.5372117015306905</v>
      </c>
      <c r="AJ1714" s="11">
        <v>8.1049998520875892</v>
      </c>
      <c r="AK1714" s="11">
        <v>8.4912635275840795</v>
      </c>
      <c r="AL1714" s="4">
        <v>3.7317397282076802E-2</v>
      </c>
      <c r="AM1714" s="13">
        <v>5.5855697868158397E-36</v>
      </c>
      <c r="AN1714" s="13">
        <v>1.00374780540471E-19</v>
      </c>
    </row>
    <row r="1715" spans="1:40">
      <c r="A1715">
        <v>9679204</v>
      </c>
      <c r="B1715" t="s">
        <v>1709</v>
      </c>
      <c r="C1715">
        <v>631</v>
      </c>
      <c r="D1715">
        <v>491</v>
      </c>
      <c r="E1715">
        <v>355</v>
      </c>
      <c r="F1715">
        <v>427</v>
      </c>
      <c r="G1715">
        <v>445</v>
      </c>
      <c r="H1715">
        <v>622</v>
      </c>
      <c r="I1715" s="10">
        <v>495.16666666666703</v>
      </c>
      <c r="J1715" s="23" t="s">
        <v>2054</v>
      </c>
      <c r="K1715" s="11">
        <v>7.5757592523293704</v>
      </c>
      <c r="L1715" s="11">
        <v>7.2000000000001902</v>
      </c>
      <c r="M1715" s="11">
        <v>6.4570893006134202</v>
      </c>
      <c r="N1715" s="11">
        <v>7.0150497881171301</v>
      </c>
      <c r="O1715" s="11">
        <v>7.5112845054728901</v>
      </c>
      <c r="P1715" s="11">
        <v>8.1337521322339494</v>
      </c>
      <c r="Q1715" s="11">
        <v>8.0428596993863302</v>
      </c>
      <c r="R1715" s="11">
        <v>8.4727929547978906</v>
      </c>
      <c r="S1715" s="12">
        <v>5.58396334500635E-2</v>
      </c>
      <c r="T1715" s="13">
        <v>0</v>
      </c>
      <c r="U1715" s="13">
        <v>1.84925048598089E-59</v>
      </c>
      <c r="V1715" s="11">
        <v>6.1764705882262803</v>
      </c>
      <c r="W1715" s="11">
        <v>6.5753424657989301</v>
      </c>
      <c r="X1715" s="11">
        <v>7.1818181818347497</v>
      </c>
      <c r="Y1715" s="11">
        <v>7.7333333333166001</v>
      </c>
      <c r="Z1715" s="11">
        <v>7.77777777782409</v>
      </c>
      <c r="AA1715" s="11">
        <v>8.3936235281064704</v>
      </c>
      <c r="AB1715" s="12">
        <v>6.3265743006327493E-2</v>
      </c>
      <c r="AC1715" s="13">
        <v>0</v>
      </c>
      <c r="AD1715" s="13">
        <v>5.0798149549138202E-48</v>
      </c>
      <c r="AE1715" s="11">
        <v>7.0842918032211104</v>
      </c>
      <c r="AF1715" s="11">
        <v>6.0364135269765002</v>
      </c>
      <c r="AG1715" s="11">
        <v>6.4842437071381802</v>
      </c>
      <c r="AH1715" s="11">
        <v>6.9685351798789004</v>
      </c>
      <c r="AI1715" s="11">
        <v>7.2774259190433703</v>
      </c>
      <c r="AJ1715" s="11">
        <v>7.3988371919236302</v>
      </c>
      <c r="AK1715" s="11">
        <v>7.7389139408654204</v>
      </c>
      <c r="AL1715" s="4">
        <v>5.09455284817339E-2</v>
      </c>
      <c r="AM1715" s="13">
        <v>3.1405328322606499E-109</v>
      </c>
      <c r="AN1715" s="13">
        <v>9.1175905454573704E-55</v>
      </c>
    </row>
    <row r="1716" spans="1:40">
      <c r="A1716">
        <v>9679205</v>
      </c>
      <c r="B1716" t="s">
        <v>1710</v>
      </c>
      <c r="C1716">
        <v>631</v>
      </c>
      <c r="D1716">
        <v>491</v>
      </c>
      <c r="E1716">
        <v>355</v>
      </c>
      <c r="F1716">
        <v>427</v>
      </c>
      <c r="G1716">
        <v>445</v>
      </c>
      <c r="H1716">
        <v>622</v>
      </c>
      <c r="I1716" s="10">
        <v>495.16666666666703</v>
      </c>
      <c r="J1716" s="23" t="s">
        <v>2054</v>
      </c>
      <c r="K1716" s="11">
        <v>7.5757592523293704</v>
      </c>
      <c r="L1716" s="11">
        <v>7.2000000000001902</v>
      </c>
      <c r="M1716" s="11">
        <v>6.4570893006134202</v>
      </c>
      <c r="N1716" s="11">
        <v>7.0150497881171301</v>
      </c>
      <c r="O1716" s="11">
        <v>7.5112845054728901</v>
      </c>
      <c r="P1716" s="11">
        <v>8.1337521322339494</v>
      </c>
      <c r="Q1716" s="11">
        <v>8.0428596993863302</v>
      </c>
      <c r="R1716" s="11">
        <v>8.4727929547978906</v>
      </c>
      <c r="S1716" s="12">
        <v>5.58396334500635E-2</v>
      </c>
      <c r="T1716" s="13">
        <v>0</v>
      </c>
      <c r="U1716" s="13">
        <v>1.84925048598089E-59</v>
      </c>
      <c r="V1716" s="11">
        <v>6.1764705882262803</v>
      </c>
      <c r="W1716" s="11">
        <v>6.5753424657989301</v>
      </c>
      <c r="X1716" s="11">
        <v>7.1818181818347497</v>
      </c>
      <c r="Y1716" s="11">
        <v>7.7333333333166001</v>
      </c>
      <c r="Z1716" s="11">
        <v>7.77777777782409</v>
      </c>
      <c r="AA1716" s="11">
        <v>8.3936235281064704</v>
      </c>
      <c r="AB1716" s="12">
        <v>6.3265743006327493E-2</v>
      </c>
      <c r="AC1716" s="13">
        <v>0</v>
      </c>
      <c r="AD1716" s="13">
        <v>5.0798149549138202E-48</v>
      </c>
      <c r="AE1716" s="11">
        <v>7.0842918032211104</v>
      </c>
      <c r="AF1716" s="11">
        <v>6.0364135269765002</v>
      </c>
      <c r="AG1716" s="11">
        <v>6.4842437071381802</v>
      </c>
      <c r="AH1716" s="11">
        <v>6.9685351798789004</v>
      </c>
      <c r="AI1716" s="11">
        <v>7.2774259190433703</v>
      </c>
      <c r="AJ1716" s="11">
        <v>7.3988371919236302</v>
      </c>
      <c r="AK1716" s="11">
        <v>7.7389139408654204</v>
      </c>
      <c r="AL1716" s="4">
        <v>5.09455284817339E-2</v>
      </c>
      <c r="AM1716" s="13">
        <v>3.1405328322606499E-109</v>
      </c>
      <c r="AN1716" s="13">
        <v>9.1175905454573704E-55</v>
      </c>
    </row>
    <row r="1717" spans="1:40">
      <c r="A1717">
        <v>9679206</v>
      </c>
      <c r="B1717" t="s">
        <v>1711</v>
      </c>
      <c r="C1717">
        <v>77</v>
      </c>
      <c r="D1717">
        <v>59</v>
      </c>
      <c r="E1717">
        <v>41</v>
      </c>
      <c r="F1717">
        <v>36</v>
      </c>
      <c r="G1717">
        <v>64</v>
      </c>
      <c r="H1717">
        <v>47</v>
      </c>
      <c r="I1717" s="10">
        <v>54</v>
      </c>
      <c r="J1717" s="23" t="s">
        <v>2053</v>
      </c>
      <c r="K1717" s="11">
        <v>8.4528872344702606</v>
      </c>
      <c r="L1717" s="11">
        <v>8.30525578011747</v>
      </c>
      <c r="M1717" s="11">
        <v>7.6863706791617101</v>
      </c>
      <c r="N1717" s="11">
        <v>8.1762659483662894</v>
      </c>
      <c r="O1717" s="11">
        <v>7.7158131212490799</v>
      </c>
      <c r="P1717" s="11">
        <v>8.5939437230415603</v>
      </c>
      <c r="Q1717" s="11">
        <v>9.4173882681146797</v>
      </c>
      <c r="R1717" s="11">
        <v>9.2774908416862107</v>
      </c>
      <c r="S1717" s="12">
        <v>3.8345396785997701E-2</v>
      </c>
      <c r="T1717" s="13">
        <v>3.00205917216315E-107</v>
      </c>
      <c r="U1717" s="13">
        <v>2.2173901398001599E-5</v>
      </c>
      <c r="V1717" s="11">
        <v>8.0223880596919592</v>
      </c>
      <c r="W1717" s="11">
        <v>7.6470588235350698</v>
      </c>
      <c r="X1717" s="11">
        <v>7.7499999999949098</v>
      </c>
      <c r="Y1717" s="11">
        <v>8.3759589765933598</v>
      </c>
      <c r="Z1717" s="11">
        <v>9.0757843954298192</v>
      </c>
      <c r="AA1717" s="11">
        <v>9.0909090909087293</v>
      </c>
      <c r="AB1717" s="12">
        <v>2.53230713777668E-2</v>
      </c>
      <c r="AC1717" s="13">
        <v>8.7227973102692096E-117</v>
      </c>
      <c r="AD1717" s="13">
        <v>2.7210773958346E-3</v>
      </c>
      <c r="AE1717" s="11">
        <v>7.6631254352090998</v>
      </c>
      <c r="AF1717" s="11">
        <v>6.8280503492420799</v>
      </c>
      <c r="AG1717" s="11">
        <v>7.5189796917151401</v>
      </c>
      <c r="AH1717" s="11">
        <v>7.3653649366019396</v>
      </c>
      <c r="AI1717" s="11">
        <v>7.8872190907406701</v>
      </c>
      <c r="AJ1717" s="11">
        <v>8.0822595632022995</v>
      </c>
      <c r="AK1717" s="11">
        <v>8.2475162780034896</v>
      </c>
      <c r="AL1717" s="4">
        <v>3.84971124123685E-2</v>
      </c>
      <c r="AM1717" s="13">
        <v>5.8901112251461296E-7</v>
      </c>
      <c r="AN1717" s="13">
        <v>4.4103879211107503E-6</v>
      </c>
    </row>
    <row r="1718" spans="1:40">
      <c r="A1718">
        <v>9679209</v>
      </c>
      <c r="B1718" t="s">
        <v>1712</v>
      </c>
      <c r="C1718">
        <v>631</v>
      </c>
      <c r="D1718">
        <v>491</v>
      </c>
      <c r="E1718">
        <v>355</v>
      </c>
      <c r="F1718">
        <v>427</v>
      </c>
      <c r="G1718">
        <v>445</v>
      </c>
      <c r="H1718">
        <v>622</v>
      </c>
      <c r="I1718" s="10">
        <v>495.16666666666703</v>
      </c>
      <c r="J1718" s="23" t="s">
        <v>2054</v>
      </c>
      <c r="K1718" s="11">
        <v>7.5757592523293704</v>
      </c>
      <c r="L1718" s="11">
        <v>7.2000000000001902</v>
      </c>
      <c r="M1718" s="11">
        <v>6.4570893006134202</v>
      </c>
      <c r="N1718" s="11">
        <v>7.0150497881171301</v>
      </c>
      <c r="O1718" s="11">
        <v>7.5112845054728901</v>
      </c>
      <c r="P1718" s="11">
        <v>8.1337521322339494</v>
      </c>
      <c r="Q1718" s="11">
        <v>8.0428596993863302</v>
      </c>
      <c r="R1718" s="11">
        <v>8.4727929547978906</v>
      </c>
      <c r="S1718" s="12">
        <v>5.58396334500635E-2</v>
      </c>
      <c r="T1718" s="13">
        <v>0</v>
      </c>
      <c r="U1718" s="13">
        <v>1.84925048598089E-59</v>
      </c>
      <c r="V1718" s="11">
        <v>6.1764705882262803</v>
      </c>
      <c r="W1718" s="11">
        <v>6.5753424657989301</v>
      </c>
      <c r="X1718" s="11">
        <v>7.1818181818347497</v>
      </c>
      <c r="Y1718" s="11">
        <v>7.7333333333166001</v>
      </c>
      <c r="Z1718" s="11">
        <v>7.77777777782409</v>
      </c>
      <c r="AA1718" s="11">
        <v>8.3936235281064704</v>
      </c>
      <c r="AB1718" s="12">
        <v>6.3265743006327493E-2</v>
      </c>
      <c r="AC1718" s="13">
        <v>0</v>
      </c>
      <c r="AD1718" s="13">
        <v>5.0798149549138202E-48</v>
      </c>
      <c r="AE1718" s="11">
        <v>7.0842918032211104</v>
      </c>
      <c r="AF1718" s="11">
        <v>6.0364135269765002</v>
      </c>
      <c r="AG1718" s="11">
        <v>6.4842437071381802</v>
      </c>
      <c r="AH1718" s="11">
        <v>6.9685351798789004</v>
      </c>
      <c r="AI1718" s="11">
        <v>7.2774259190433703</v>
      </c>
      <c r="AJ1718" s="11">
        <v>7.3988371919236302</v>
      </c>
      <c r="AK1718" s="11">
        <v>7.7389139408654204</v>
      </c>
      <c r="AL1718" s="4">
        <v>5.09455284817339E-2</v>
      </c>
      <c r="AM1718" s="13">
        <v>3.1405328322606499E-109</v>
      </c>
      <c r="AN1718" s="13">
        <v>9.1175905454573704E-55</v>
      </c>
    </row>
    <row r="1719" spans="1:40">
      <c r="A1719">
        <v>9761000</v>
      </c>
      <c r="B1719" t="s">
        <v>1713</v>
      </c>
      <c r="C1719">
        <v>4011</v>
      </c>
      <c r="D1719">
        <v>3618</v>
      </c>
      <c r="E1719">
        <v>2991</v>
      </c>
      <c r="F1719">
        <v>2366</v>
      </c>
      <c r="G1719">
        <v>2182</v>
      </c>
      <c r="H1719">
        <v>2077</v>
      </c>
      <c r="I1719" s="10">
        <v>2874.1666666666702</v>
      </c>
      <c r="J1719" s="23" t="s">
        <v>2052</v>
      </c>
      <c r="K1719" s="11">
        <v>9.6079306603589298</v>
      </c>
      <c r="L1719" s="11">
        <v>9.2307692307667093</v>
      </c>
      <c r="M1719" s="11">
        <v>8.4559514077628801</v>
      </c>
      <c r="N1719" s="11">
        <v>9.0426884051987209</v>
      </c>
      <c r="O1719" s="11">
        <v>9.4869928768484701</v>
      </c>
      <c r="P1719" s="11">
        <v>10.141288546362</v>
      </c>
      <c r="Q1719" s="11">
        <v>10.848618670428101</v>
      </c>
      <c r="R1719" s="11">
        <v>11.0803688768047</v>
      </c>
      <c r="S1719" s="12">
        <v>5.5548876965389599E-2</v>
      </c>
      <c r="T1719" s="13">
        <v>0</v>
      </c>
      <c r="U1719" s="13">
        <v>0</v>
      </c>
      <c r="V1719" s="11">
        <v>8.2608695652173907</v>
      </c>
      <c r="W1719" s="11">
        <v>8.7076923076923194</v>
      </c>
      <c r="X1719" s="11">
        <v>9.2666666666666604</v>
      </c>
      <c r="Y1719" s="11">
        <v>9.8333333333333304</v>
      </c>
      <c r="Z1719" s="11">
        <v>10.363513768598001</v>
      </c>
      <c r="AA1719" s="11">
        <v>10.818181818181801</v>
      </c>
      <c r="AB1719" s="12">
        <v>5.5420929662271398E-2</v>
      </c>
      <c r="AC1719" s="13">
        <v>0</v>
      </c>
      <c r="AD1719" s="13">
        <v>0</v>
      </c>
      <c r="AE1719" s="11">
        <v>8.6376490137653601</v>
      </c>
      <c r="AF1719" s="11">
        <v>7.4953217475265399</v>
      </c>
      <c r="AG1719" s="11">
        <v>8.0608818418402901</v>
      </c>
      <c r="AH1719" s="11">
        <v>8.6255067695788892</v>
      </c>
      <c r="AI1719" s="11">
        <v>9.1111422458031495</v>
      </c>
      <c r="AJ1719" s="11">
        <v>9.7595017995912805</v>
      </c>
      <c r="AK1719" s="11">
        <v>10.071831446607501</v>
      </c>
      <c r="AL1719" s="4">
        <v>6.0873579763651903E-2</v>
      </c>
      <c r="AM1719" s="13">
        <v>0</v>
      </c>
      <c r="AN1719" s="13">
        <v>0</v>
      </c>
    </row>
    <row r="1720" spans="1:40">
      <c r="A1720">
        <v>9762000</v>
      </c>
      <c r="B1720" t="s">
        <v>1714</v>
      </c>
      <c r="C1720">
        <v>374</v>
      </c>
      <c r="D1720">
        <v>267</v>
      </c>
      <c r="E1720">
        <v>266</v>
      </c>
      <c r="F1720">
        <v>270</v>
      </c>
      <c r="G1720">
        <v>230</v>
      </c>
      <c r="H1720">
        <v>285</v>
      </c>
      <c r="I1720" s="10">
        <v>282</v>
      </c>
      <c r="J1720" s="23" t="s">
        <v>2052</v>
      </c>
      <c r="K1720" s="11">
        <v>7.2424761602769303</v>
      </c>
      <c r="L1720" s="11">
        <v>6.8965517241368204</v>
      </c>
      <c r="M1720" s="11">
        <v>6.2491215130166502</v>
      </c>
      <c r="N1720" s="11">
        <v>6.5928552082599303</v>
      </c>
      <c r="O1720" s="11">
        <v>6.7983880829177901</v>
      </c>
      <c r="P1720" s="11">
        <v>7.7154260779125599</v>
      </c>
      <c r="Q1720" s="11">
        <v>8.1950757576829005</v>
      </c>
      <c r="R1720" s="11">
        <v>8.3522883556327994</v>
      </c>
      <c r="S1720" s="12">
        <v>5.9735058410021101E-2</v>
      </c>
      <c r="T1720" s="13">
        <v>0</v>
      </c>
      <c r="U1720" s="13">
        <v>1.03609440571511E-64</v>
      </c>
      <c r="V1720" s="11">
        <v>6.0484325637240701</v>
      </c>
      <c r="W1720" s="11">
        <v>6.4285714285714803</v>
      </c>
      <c r="X1720" s="11">
        <v>6.5662822730707404</v>
      </c>
      <c r="Y1720" s="11">
        <v>7.2269672719388298</v>
      </c>
      <c r="Z1720" s="11">
        <v>7.7836150302812097</v>
      </c>
      <c r="AA1720" s="11">
        <v>8.0555555555554701</v>
      </c>
      <c r="AB1720" s="12">
        <v>5.8986761169750802E-2</v>
      </c>
      <c r="AC1720" s="13">
        <v>0</v>
      </c>
      <c r="AD1720" s="13">
        <v>6.8248135092409593E-120</v>
      </c>
      <c r="AE1720" s="11">
        <v>6.7501221099139297</v>
      </c>
      <c r="AF1720" s="11">
        <v>5.7016848151829898</v>
      </c>
      <c r="AG1720" s="11">
        <v>6.1256546847138802</v>
      </c>
      <c r="AH1720" s="11">
        <v>6.3145614398888403</v>
      </c>
      <c r="AI1720" s="11">
        <v>6.7986574808130404</v>
      </c>
      <c r="AJ1720" s="11">
        <v>7.1915000817736301</v>
      </c>
      <c r="AK1720" s="11">
        <v>7.7571439455468898</v>
      </c>
      <c r="AL1720" s="4">
        <v>6.3505472174158806E-2</v>
      </c>
      <c r="AM1720" s="13">
        <v>1.00942060147657E-47</v>
      </c>
      <c r="AN1720" s="13">
        <v>7.2422484031140594E-164</v>
      </c>
    </row>
    <row r="1721" spans="1:40">
      <c r="A1721">
        <v>9763000</v>
      </c>
      <c r="B1721" t="s">
        <v>1715</v>
      </c>
      <c r="C1721">
        <v>403</v>
      </c>
      <c r="D1721">
        <v>346</v>
      </c>
      <c r="E1721">
        <v>246</v>
      </c>
      <c r="F1721">
        <v>189</v>
      </c>
      <c r="G1721">
        <v>158</v>
      </c>
      <c r="H1721">
        <v>103</v>
      </c>
      <c r="I1721" s="10">
        <v>240.833333333333</v>
      </c>
      <c r="J1721" s="23" t="s">
        <v>2052</v>
      </c>
      <c r="K1721" s="11">
        <v>7.8967891983389604</v>
      </c>
      <c r="L1721" s="11">
        <v>7.7777777777808703</v>
      </c>
      <c r="M1721" s="11">
        <v>6.9527865072493196</v>
      </c>
      <c r="N1721" s="11">
        <v>7.4021116422775597</v>
      </c>
      <c r="O1721" s="11">
        <v>7.8816205312997596</v>
      </c>
      <c r="P1721" s="11">
        <v>8.5023221729305796</v>
      </c>
      <c r="Q1721" s="11">
        <v>9.5232730831754004</v>
      </c>
      <c r="R1721" s="11">
        <v>9.6821564313102897</v>
      </c>
      <c r="S1721" s="12">
        <v>6.8470756389620704E-2</v>
      </c>
      <c r="T1721" s="13">
        <v>0</v>
      </c>
      <c r="U1721" s="13">
        <v>5.8879214937738803E-36</v>
      </c>
      <c r="V1721" s="11">
        <v>6.7058823529412797</v>
      </c>
      <c r="W1721" s="11">
        <v>7.1462657949806196</v>
      </c>
      <c r="X1721" s="11">
        <v>7.8127923845493203</v>
      </c>
      <c r="Y1721" s="11">
        <v>8.3333333333325204</v>
      </c>
      <c r="Z1721" s="11">
        <v>9.1911818109308694</v>
      </c>
      <c r="AA1721" s="11">
        <v>9.0000000000010996</v>
      </c>
      <c r="AB1721" s="12">
        <v>6.06139033678956E-2</v>
      </c>
      <c r="AC1721" s="13">
        <v>0</v>
      </c>
      <c r="AD1721" s="13">
        <v>4.3933998194830401E-27</v>
      </c>
      <c r="AE1721" s="11">
        <v>7.6066285577011801</v>
      </c>
      <c r="AF1721" s="11">
        <v>6.6083272210567596</v>
      </c>
      <c r="AG1721" s="11">
        <v>7.2716690981873704</v>
      </c>
      <c r="AH1721" s="11">
        <v>7.5604811542903301</v>
      </c>
      <c r="AI1721" s="11">
        <v>7.98623362586798</v>
      </c>
      <c r="AJ1721" s="11">
        <v>8.8804316386676394</v>
      </c>
      <c r="AK1721" s="11">
        <v>9.0815543840887205</v>
      </c>
      <c r="AL1721" s="4">
        <v>6.5647890781070306E-2</v>
      </c>
      <c r="AM1721" s="13">
        <v>4.8807149463780696E-84</v>
      </c>
      <c r="AN1721" s="13">
        <v>1.3418789104403599E-73</v>
      </c>
    </row>
    <row r="1722" spans="1:40">
      <c r="A1722">
        <v>9764000</v>
      </c>
      <c r="B1722" t="s">
        <v>1716</v>
      </c>
      <c r="C1722">
        <v>270</v>
      </c>
      <c r="D1722">
        <v>223</v>
      </c>
      <c r="E1722">
        <v>165</v>
      </c>
      <c r="F1722">
        <v>241</v>
      </c>
      <c r="G1722">
        <v>233</v>
      </c>
      <c r="H1722">
        <v>226</v>
      </c>
      <c r="I1722" s="10">
        <v>226.333333333333</v>
      </c>
      <c r="J1722" s="23" t="s">
        <v>2052</v>
      </c>
      <c r="K1722" s="11">
        <v>8.1820117981120202</v>
      </c>
      <c r="L1722" s="11">
        <v>7.9204067248585304</v>
      </c>
      <c r="M1722" s="11">
        <v>7.5652674215207201</v>
      </c>
      <c r="N1722" s="11">
        <v>7.55141421386144</v>
      </c>
      <c r="O1722" s="11">
        <v>7.90548253421262</v>
      </c>
      <c r="P1722" s="11">
        <v>8.2210555230226205</v>
      </c>
      <c r="Q1722" s="11">
        <v>8.7850907572103907</v>
      </c>
      <c r="R1722" s="11">
        <v>9.0795544367737708</v>
      </c>
      <c r="S1722" s="12">
        <v>3.7165472332835001E-2</v>
      </c>
      <c r="T1722" s="13">
        <v>0</v>
      </c>
      <c r="U1722" s="13">
        <v>3.5909407861134698E-13</v>
      </c>
      <c r="V1722" s="11">
        <v>6.9802315451126304</v>
      </c>
      <c r="W1722" s="11">
        <v>7.0866141732288597</v>
      </c>
      <c r="X1722" s="11">
        <v>7.7011494254844797</v>
      </c>
      <c r="Y1722" s="11">
        <v>8.2758620689650897</v>
      </c>
      <c r="Z1722" s="11">
        <v>8.5076923076924196</v>
      </c>
      <c r="AA1722" s="11">
        <v>9.1469114446691204</v>
      </c>
      <c r="AB1722" s="12">
        <v>5.5555150232266898E-2</v>
      </c>
      <c r="AC1722" s="13">
        <v>0</v>
      </c>
      <c r="AD1722" s="13">
        <v>2.13218216652926E-63</v>
      </c>
      <c r="AE1722" s="11">
        <v>7.6385487631134801</v>
      </c>
      <c r="AF1722" s="11">
        <v>6.9212683341545302</v>
      </c>
      <c r="AG1722" s="11">
        <v>6.9492787560506004</v>
      </c>
      <c r="AH1722" s="11">
        <v>7.7579455291502404</v>
      </c>
      <c r="AI1722" s="11">
        <v>7.8984004314159</v>
      </c>
      <c r="AJ1722" s="11">
        <v>8.3099313627917297</v>
      </c>
      <c r="AK1722" s="11">
        <v>8.7405309727370106</v>
      </c>
      <c r="AL1722" s="4">
        <v>4.7780775513780502E-2</v>
      </c>
      <c r="AM1722" s="13">
        <v>1.63044457411896E-28</v>
      </c>
      <c r="AN1722" s="13">
        <v>9.5801871300877993E-28</v>
      </c>
    </row>
    <row r="1723" spans="1:40">
      <c r="A1723">
        <v>9771111</v>
      </c>
      <c r="B1723" t="s">
        <v>1717</v>
      </c>
      <c r="C1723">
        <v>53</v>
      </c>
      <c r="D1723">
        <v>50</v>
      </c>
      <c r="E1723">
        <v>54</v>
      </c>
      <c r="F1723">
        <v>44</v>
      </c>
      <c r="G1723">
        <v>48</v>
      </c>
      <c r="H1723">
        <v>47</v>
      </c>
      <c r="I1723" s="10">
        <v>49.3333333333333</v>
      </c>
      <c r="J1723" s="23" t="s">
        <v>2054</v>
      </c>
      <c r="K1723" s="11">
        <v>0</v>
      </c>
      <c r="L1723" s="11">
        <v>0</v>
      </c>
      <c r="M1723" s="11">
        <v>0</v>
      </c>
      <c r="N1723" s="11">
        <v>0</v>
      </c>
      <c r="O1723" s="11">
        <v>0</v>
      </c>
      <c r="P1723" s="11">
        <v>0</v>
      </c>
      <c r="Q1723" s="11">
        <v>0</v>
      </c>
      <c r="R1723" s="11">
        <v>0</v>
      </c>
      <c r="S1723" s="12">
        <v>0</v>
      </c>
      <c r="T1723" s="13">
        <v>0</v>
      </c>
      <c r="U1723" s="13">
        <v>0</v>
      </c>
      <c r="V1723" s="11">
        <v>0</v>
      </c>
      <c r="W1723" s="11">
        <v>0</v>
      </c>
      <c r="X1723" s="11">
        <v>0</v>
      </c>
      <c r="Y1723" s="11">
        <v>0</v>
      </c>
      <c r="Z1723" s="11">
        <v>0</v>
      </c>
      <c r="AA1723" s="11">
        <v>0</v>
      </c>
      <c r="AB1723" s="14">
        <v>0</v>
      </c>
      <c r="AC1723" s="13">
        <v>0</v>
      </c>
      <c r="AD1723" s="13">
        <v>0</v>
      </c>
      <c r="AE1723" s="11">
        <v>0</v>
      </c>
      <c r="AF1723" s="11">
        <v>0</v>
      </c>
      <c r="AG1723" s="11">
        <v>0</v>
      </c>
      <c r="AH1723" s="11">
        <v>0</v>
      </c>
      <c r="AI1723" s="11">
        <v>0</v>
      </c>
      <c r="AJ1723" s="11">
        <v>0</v>
      </c>
      <c r="AK1723" s="11">
        <v>0</v>
      </c>
      <c r="AL1723" s="4">
        <v>0</v>
      </c>
      <c r="AM1723" s="13">
        <v>0</v>
      </c>
      <c r="AN1723" s="13">
        <v>0</v>
      </c>
    </row>
    <row r="1724" spans="1:40">
      <c r="A1724">
        <v>9771112</v>
      </c>
      <c r="B1724" t="s">
        <v>1718</v>
      </c>
      <c r="C1724">
        <v>492</v>
      </c>
      <c r="D1724">
        <v>409</v>
      </c>
      <c r="E1724">
        <v>285</v>
      </c>
      <c r="F1724">
        <v>335</v>
      </c>
      <c r="G1724">
        <v>353</v>
      </c>
      <c r="H1724">
        <v>429</v>
      </c>
      <c r="I1724" s="10">
        <v>383.83333333333297</v>
      </c>
      <c r="J1724" s="23" t="s">
        <v>2054</v>
      </c>
      <c r="K1724" s="11">
        <v>7.8129389187377303</v>
      </c>
      <c r="L1724" s="11">
        <v>7.5423728813115396</v>
      </c>
      <c r="M1724" s="11">
        <v>6.8013541597879597</v>
      </c>
      <c r="N1724" s="11">
        <v>7.3549549156110698</v>
      </c>
      <c r="O1724" s="11">
        <v>7.44515633857353</v>
      </c>
      <c r="P1724" s="11">
        <v>7.9604187734848697</v>
      </c>
      <c r="Q1724" s="11">
        <v>8.5105994213414</v>
      </c>
      <c r="R1724" s="11">
        <v>8.9648113785733994</v>
      </c>
      <c r="S1724" s="12">
        <v>5.6791114980129898E-2</v>
      </c>
      <c r="T1724" s="13">
        <v>0</v>
      </c>
      <c r="U1724" s="13">
        <v>7.0269793598099495E-66</v>
      </c>
      <c r="V1724" s="11">
        <v>6.4999999999999503</v>
      </c>
      <c r="W1724" s="11">
        <v>7.0000000000000702</v>
      </c>
      <c r="X1724" s="11">
        <v>7.4698795180722897</v>
      </c>
      <c r="Y1724" s="11">
        <v>7.8272727272732796</v>
      </c>
      <c r="Z1724" s="11">
        <v>8.1690140845070296</v>
      </c>
      <c r="AA1724" s="11">
        <v>8.96226415094341</v>
      </c>
      <c r="AB1724" s="12">
        <v>6.63527092306051E-2</v>
      </c>
      <c r="AC1724" s="13">
        <v>0</v>
      </c>
      <c r="AD1724" s="13">
        <v>4.5806123416197597E-83</v>
      </c>
      <c r="AE1724" s="11">
        <v>7.5354589415127702</v>
      </c>
      <c r="AF1724" s="11">
        <v>6.6451948703747403</v>
      </c>
      <c r="AG1724" s="11">
        <v>7.0153277589871399</v>
      </c>
      <c r="AH1724" s="11">
        <v>7.3083322251183098</v>
      </c>
      <c r="AI1724" s="11">
        <v>7.6496370989543401</v>
      </c>
      <c r="AJ1724" s="11">
        <v>8.0921318462174696</v>
      </c>
      <c r="AK1724" s="11">
        <v>8.6282868751902608</v>
      </c>
      <c r="AL1724" s="4">
        <v>5.36184597532725E-2</v>
      </c>
      <c r="AM1724" s="13">
        <v>1.8134470159478001E-61</v>
      </c>
      <c r="AN1724" s="13">
        <v>8.3191108252921698E-76</v>
      </c>
    </row>
    <row r="1725" spans="1:40">
      <c r="A1725">
        <v>9771113</v>
      </c>
      <c r="B1725" t="s">
        <v>1719</v>
      </c>
      <c r="C1725">
        <v>115</v>
      </c>
      <c r="D1725">
        <v>99</v>
      </c>
      <c r="E1725">
        <v>76</v>
      </c>
      <c r="F1725">
        <v>100</v>
      </c>
      <c r="G1725">
        <v>92</v>
      </c>
      <c r="H1725">
        <v>85</v>
      </c>
      <c r="I1725" s="10">
        <v>94.5</v>
      </c>
      <c r="J1725" s="23" t="s">
        <v>2052</v>
      </c>
      <c r="K1725" s="11">
        <v>8.5776884105941402</v>
      </c>
      <c r="L1725" s="11">
        <v>8.4999999999547509</v>
      </c>
      <c r="M1725" s="11">
        <v>7.2709331483056996</v>
      </c>
      <c r="N1725" s="11">
        <v>7.9483355572139303</v>
      </c>
      <c r="O1725" s="11">
        <v>8.5682897829542206</v>
      </c>
      <c r="P1725" s="11">
        <v>9.3957217447737307</v>
      </c>
      <c r="Q1725" s="11">
        <v>9.0256473800174106</v>
      </c>
      <c r="R1725" s="11">
        <v>9.6398239958123604</v>
      </c>
      <c r="S1725" s="12">
        <v>5.8024661049733299E-2</v>
      </c>
      <c r="T1725" s="13">
        <v>5.0791170129270001E-211</v>
      </c>
      <c r="U1725" s="13">
        <v>1.3984139687226901E-24</v>
      </c>
      <c r="V1725" s="11">
        <v>7.0149253732626597</v>
      </c>
      <c r="W1725" s="11">
        <v>7.7419354838709502</v>
      </c>
      <c r="X1725" s="11">
        <v>8.7795162374007898</v>
      </c>
      <c r="Y1725" s="11">
        <v>9.1320910407786098</v>
      </c>
      <c r="Z1725" s="11">
        <v>8.8623114934324203</v>
      </c>
      <c r="AA1725" s="11">
        <v>9.5192307692306706</v>
      </c>
      <c r="AB1725" s="12">
        <v>6.2957155980181798E-2</v>
      </c>
      <c r="AC1725" s="13">
        <v>2.4325205349799498E-213</v>
      </c>
      <c r="AD1725" s="13">
        <v>2.8175250568578402E-29</v>
      </c>
      <c r="AE1725" s="11">
        <v>8.0725832726724605</v>
      </c>
      <c r="AF1725" s="11">
        <v>6.8232035826735302</v>
      </c>
      <c r="AG1725" s="11">
        <v>7.3997616500094203</v>
      </c>
      <c r="AH1725" s="11">
        <v>7.7607798220056896</v>
      </c>
      <c r="AI1725" s="11">
        <v>8.6117731481586492</v>
      </c>
      <c r="AJ1725" s="11">
        <v>8.3645079768160198</v>
      </c>
      <c r="AK1725" s="11">
        <v>9.0855351783108294</v>
      </c>
      <c r="AL1725" s="4">
        <v>5.8942641840569E-2</v>
      </c>
      <c r="AM1725" s="13">
        <v>5.7029375751984703E-17</v>
      </c>
      <c r="AN1725" s="13">
        <v>4.0605464348268397E-37</v>
      </c>
    </row>
    <row r="1726" spans="1:40">
      <c r="A1726">
        <v>9771114</v>
      </c>
      <c r="B1726" t="s">
        <v>1720</v>
      </c>
      <c r="C1726">
        <v>492</v>
      </c>
      <c r="D1726">
        <v>409</v>
      </c>
      <c r="E1726">
        <v>285</v>
      </c>
      <c r="F1726">
        <v>335</v>
      </c>
      <c r="G1726">
        <v>353</v>
      </c>
      <c r="H1726">
        <v>429</v>
      </c>
      <c r="I1726" s="10">
        <v>383.83333333333297</v>
      </c>
      <c r="J1726" s="23" t="s">
        <v>2054</v>
      </c>
      <c r="K1726" s="11">
        <v>7.8129389187377303</v>
      </c>
      <c r="L1726" s="11">
        <v>7.5423728813115396</v>
      </c>
      <c r="M1726" s="11">
        <v>6.8013541597879597</v>
      </c>
      <c r="N1726" s="11">
        <v>7.3549549156110698</v>
      </c>
      <c r="O1726" s="11">
        <v>7.44515633857353</v>
      </c>
      <c r="P1726" s="11">
        <v>7.9604187734848697</v>
      </c>
      <c r="Q1726" s="11">
        <v>8.5105994213414</v>
      </c>
      <c r="R1726" s="11">
        <v>8.9648113785733994</v>
      </c>
      <c r="S1726" s="12">
        <v>5.6791114980129898E-2</v>
      </c>
      <c r="T1726" s="13">
        <v>0</v>
      </c>
      <c r="U1726" s="13">
        <v>7.0269793598099495E-66</v>
      </c>
      <c r="V1726" s="11">
        <v>6.4999999999999503</v>
      </c>
      <c r="W1726" s="11">
        <v>7.0000000000000702</v>
      </c>
      <c r="X1726" s="11">
        <v>7.4698795180722897</v>
      </c>
      <c r="Y1726" s="11">
        <v>7.8272727272732796</v>
      </c>
      <c r="Z1726" s="11">
        <v>8.1690140845070296</v>
      </c>
      <c r="AA1726" s="11">
        <v>8.96226415094341</v>
      </c>
      <c r="AB1726" s="12">
        <v>6.63527092306051E-2</v>
      </c>
      <c r="AC1726" s="13">
        <v>0</v>
      </c>
      <c r="AD1726" s="13">
        <v>4.5806123416197597E-83</v>
      </c>
      <c r="AE1726" s="11">
        <v>7.5354589415127702</v>
      </c>
      <c r="AF1726" s="11">
        <v>6.6451948703747403</v>
      </c>
      <c r="AG1726" s="11">
        <v>7.0153277589871399</v>
      </c>
      <c r="AH1726" s="11">
        <v>7.3083322251183098</v>
      </c>
      <c r="AI1726" s="11">
        <v>7.6496370989543401</v>
      </c>
      <c r="AJ1726" s="11">
        <v>8.0921318462174696</v>
      </c>
      <c r="AK1726" s="11">
        <v>8.6282868751902608</v>
      </c>
      <c r="AL1726" s="4">
        <v>5.36184597532725E-2</v>
      </c>
      <c r="AM1726" s="13">
        <v>1.8134470159478001E-61</v>
      </c>
      <c r="AN1726" s="13">
        <v>8.3191108252921698E-76</v>
      </c>
    </row>
    <row r="1727" spans="1:40">
      <c r="A1727">
        <v>9771122</v>
      </c>
      <c r="B1727" t="s">
        <v>1721</v>
      </c>
      <c r="C1727">
        <v>53</v>
      </c>
      <c r="D1727">
        <v>50</v>
      </c>
      <c r="E1727">
        <v>54</v>
      </c>
      <c r="F1727">
        <v>44</v>
      </c>
      <c r="G1727">
        <v>48</v>
      </c>
      <c r="H1727">
        <v>47</v>
      </c>
      <c r="I1727" s="10">
        <v>49.3333333333333</v>
      </c>
      <c r="J1727" s="23" t="s">
        <v>2054</v>
      </c>
      <c r="K1727" s="11">
        <v>0</v>
      </c>
      <c r="L1727" s="11">
        <v>0</v>
      </c>
      <c r="M1727" s="11">
        <v>0</v>
      </c>
      <c r="N1727" s="11">
        <v>0</v>
      </c>
      <c r="O1727" s="11">
        <v>0</v>
      </c>
      <c r="P1727" s="11">
        <v>0</v>
      </c>
      <c r="Q1727" s="11">
        <v>0</v>
      </c>
      <c r="R1727" s="11">
        <v>0</v>
      </c>
      <c r="S1727" s="12">
        <v>0</v>
      </c>
      <c r="T1727" s="13">
        <v>0</v>
      </c>
      <c r="U1727" s="13">
        <v>0</v>
      </c>
      <c r="V1727" s="11">
        <v>0</v>
      </c>
      <c r="W1727" s="11">
        <v>0</v>
      </c>
      <c r="X1727" s="11">
        <v>0</v>
      </c>
      <c r="Y1727" s="11">
        <v>0</v>
      </c>
      <c r="Z1727" s="11">
        <v>0</v>
      </c>
      <c r="AA1727" s="11">
        <v>0</v>
      </c>
      <c r="AB1727" s="12">
        <v>0</v>
      </c>
      <c r="AC1727" s="13">
        <v>0</v>
      </c>
      <c r="AD1727" s="13">
        <v>0</v>
      </c>
      <c r="AE1727" s="11">
        <v>0</v>
      </c>
      <c r="AF1727" s="11">
        <v>0</v>
      </c>
      <c r="AG1727" s="11">
        <v>0</v>
      </c>
      <c r="AH1727" s="11">
        <v>0</v>
      </c>
      <c r="AI1727" s="11">
        <v>0</v>
      </c>
      <c r="AJ1727" s="11">
        <v>0</v>
      </c>
      <c r="AK1727" s="11">
        <v>0</v>
      </c>
      <c r="AL1727" s="4">
        <v>0</v>
      </c>
      <c r="AM1727" s="13">
        <v>0</v>
      </c>
      <c r="AN1727" s="13">
        <v>0</v>
      </c>
    </row>
    <row r="1728" spans="1:40">
      <c r="A1728">
        <v>9771129</v>
      </c>
      <c r="B1728" t="s">
        <v>70</v>
      </c>
      <c r="C1728">
        <v>53</v>
      </c>
      <c r="D1728">
        <v>50</v>
      </c>
      <c r="E1728">
        <v>54</v>
      </c>
      <c r="F1728">
        <v>44</v>
      </c>
      <c r="G1728">
        <v>48</v>
      </c>
      <c r="H1728">
        <v>47</v>
      </c>
      <c r="I1728" s="10">
        <v>49.3333333333333</v>
      </c>
      <c r="J1728" s="23" t="s">
        <v>2054</v>
      </c>
      <c r="K1728" s="11">
        <v>0</v>
      </c>
      <c r="L1728" s="11">
        <v>0</v>
      </c>
      <c r="M1728" s="11">
        <v>0</v>
      </c>
      <c r="N1728" s="11">
        <v>0</v>
      </c>
      <c r="O1728" s="11">
        <v>0</v>
      </c>
      <c r="P1728" s="11">
        <v>0</v>
      </c>
      <c r="Q1728" s="11">
        <v>0</v>
      </c>
      <c r="R1728" s="11">
        <v>0</v>
      </c>
      <c r="S1728" s="12">
        <v>0</v>
      </c>
      <c r="T1728" s="13">
        <v>0</v>
      </c>
      <c r="U1728" s="13">
        <v>0</v>
      </c>
      <c r="V1728" s="11">
        <v>0</v>
      </c>
      <c r="W1728" s="11">
        <v>0</v>
      </c>
      <c r="X1728" s="11">
        <v>0</v>
      </c>
      <c r="Y1728" s="11">
        <v>0</v>
      </c>
      <c r="Z1728" s="11">
        <v>0</v>
      </c>
      <c r="AA1728" s="11">
        <v>0</v>
      </c>
      <c r="AB1728" s="12">
        <v>0</v>
      </c>
      <c r="AC1728" s="13">
        <v>0</v>
      </c>
      <c r="AD1728" s="13">
        <v>0</v>
      </c>
      <c r="AE1728" s="11">
        <v>0</v>
      </c>
      <c r="AF1728" s="11">
        <v>0</v>
      </c>
      <c r="AG1728" s="11">
        <v>0</v>
      </c>
      <c r="AH1728" s="11">
        <v>0</v>
      </c>
      <c r="AI1728" s="11">
        <v>0</v>
      </c>
      <c r="AJ1728" s="11">
        <v>0</v>
      </c>
      <c r="AK1728" s="11">
        <v>0</v>
      </c>
      <c r="AL1728" s="4">
        <v>0</v>
      </c>
      <c r="AM1728" s="13">
        <v>0</v>
      </c>
      <c r="AN1728" s="13">
        <v>0</v>
      </c>
    </row>
    <row r="1729" spans="1:40">
      <c r="A1729">
        <v>9771130</v>
      </c>
      <c r="B1729" t="s">
        <v>1722</v>
      </c>
      <c r="C1729">
        <v>190</v>
      </c>
      <c r="D1729">
        <v>195</v>
      </c>
      <c r="E1729">
        <v>175</v>
      </c>
      <c r="F1729">
        <v>178</v>
      </c>
      <c r="G1729">
        <v>173</v>
      </c>
      <c r="H1729">
        <v>133</v>
      </c>
      <c r="I1729" s="10">
        <v>174</v>
      </c>
      <c r="J1729" s="23" t="s">
        <v>2052</v>
      </c>
      <c r="K1729" s="11">
        <v>8.8374267464360905</v>
      </c>
      <c r="L1729" s="11">
        <v>8.6808953580132506</v>
      </c>
      <c r="M1729" s="11">
        <v>7.6551893404448803</v>
      </c>
      <c r="N1729" s="11">
        <v>8.1061818860071408</v>
      </c>
      <c r="O1729" s="11">
        <v>8.6795059579927294</v>
      </c>
      <c r="P1729" s="11">
        <v>8.9087195304999902</v>
      </c>
      <c r="Q1729" s="11">
        <v>9.9703131091756703</v>
      </c>
      <c r="R1729" s="11">
        <v>10.2372352921673</v>
      </c>
      <c r="S1729" s="12">
        <v>5.98523074554351E-2</v>
      </c>
      <c r="T1729" s="13">
        <v>0</v>
      </c>
      <c r="U1729" s="13">
        <v>1.32677525758996E-37</v>
      </c>
      <c r="V1729" s="11">
        <v>7.40083975475918</v>
      </c>
      <c r="W1729" s="11">
        <v>8.0000000000023803</v>
      </c>
      <c r="X1729" s="11">
        <v>8.5000000000006501</v>
      </c>
      <c r="Y1729" s="11">
        <v>8.8461538461585008</v>
      </c>
      <c r="Z1729" s="11">
        <v>9.6236559139783804</v>
      </c>
      <c r="AA1729" s="11">
        <v>10.087719298242799</v>
      </c>
      <c r="AB1729" s="12">
        <v>6.3903891991001105E-2</v>
      </c>
      <c r="AC1729" s="13">
        <v>0</v>
      </c>
      <c r="AD1729" s="13">
        <v>4.1474337576190297E-46</v>
      </c>
      <c r="AE1729" s="11">
        <v>8.0594388821589096</v>
      </c>
      <c r="AF1729" s="11">
        <v>6.8613449170367398</v>
      </c>
      <c r="AG1729" s="11">
        <v>7.50025176750668</v>
      </c>
      <c r="AH1729" s="11">
        <v>7.5992630236830498</v>
      </c>
      <c r="AI1729" s="11">
        <v>8.2393871335217401</v>
      </c>
      <c r="AJ1729" s="11">
        <v>8.8069029049044598</v>
      </c>
      <c r="AK1729" s="11">
        <v>9.5041272392322593</v>
      </c>
      <c r="AL1729" s="4">
        <v>6.7334624038260002E-2</v>
      </c>
      <c r="AM1729" s="13">
        <v>8.0334539501182597E-41</v>
      </c>
      <c r="AN1729" s="13">
        <v>1.8394413802612301E-50</v>
      </c>
    </row>
    <row r="1730" spans="1:40">
      <c r="A1730">
        <v>9771140</v>
      </c>
      <c r="B1730" t="s">
        <v>1723</v>
      </c>
      <c r="C1730">
        <v>47</v>
      </c>
      <c r="D1730">
        <v>43</v>
      </c>
      <c r="E1730">
        <v>43</v>
      </c>
      <c r="F1730">
        <v>46</v>
      </c>
      <c r="G1730">
        <v>46</v>
      </c>
      <c r="H1730">
        <v>65</v>
      </c>
      <c r="I1730" s="10">
        <v>48.3333333333333</v>
      </c>
      <c r="J1730" s="23" t="s">
        <v>2054</v>
      </c>
      <c r="K1730" s="11">
        <v>0</v>
      </c>
      <c r="L1730" s="11">
        <v>0</v>
      </c>
      <c r="M1730" s="11">
        <v>0</v>
      </c>
      <c r="N1730" s="11">
        <v>0</v>
      </c>
      <c r="O1730" s="11">
        <v>0</v>
      </c>
      <c r="P1730" s="11">
        <v>0</v>
      </c>
      <c r="Q1730" s="11">
        <v>0</v>
      </c>
      <c r="R1730" s="11">
        <v>0</v>
      </c>
      <c r="S1730" s="12">
        <v>0</v>
      </c>
      <c r="T1730" s="13">
        <v>0</v>
      </c>
      <c r="U1730" s="13">
        <v>0</v>
      </c>
      <c r="V1730" s="11">
        <v>0</v>
      </c>
      <c r="W1730" s="11">
        <v>0</v>
      </c>
      <c r="X1730" s="11">
        <v>0</v>
      </c>
      <c r="Y1730" s="11">
        <v>0</v>
      </c>
      <c r="Z1730" s="11">
        <v>0</v>
      </c>
      <c r="AA1730" s="11">
        <v>0</v>
      </c>
      <c r="AB1730" s="12">
        <v>0</v>
      </c>
      <c r="AC1730" s="13">
        <v>0</v>
      </c>
      <c r="AD1730" s="13">
        <v>0</v>
      </c>
      <c r="AE1730" s="11">
        <v>0</v>
      </c>
      <c r="AF1730" s="11">
        <v>0</v>
      </c>
      <c r="AG1730" s="11">
        <v>0</v>
      </c>
      <c r="AH1730" s="11">
        <v>0</v>
      </c>
      <c r="AI1730" s="11">
        <v>0</v>
      </c>
      <c r="AJ1730" s="11">
        <v>0</v>
      </c>
      <c r="AK1730" s="11">
        <v>0</v>
      </c>
      <c r="AL1730" s="4">
        <v>0</v>
      </c>
      <c r="AM1730" s="13">
        <v>0</v>
      </c>
      <c r="AN1730" s="13">
        <v>0</v>
      </c>
    </row>
    <row r="1731" spans="1:40">
      <c r="A1731">
        <v>9771141</v>
      </c>
      <c r="B1731" t="s">
        <v>1724</v>
      </c>
      <c r="C1731">
        <v>47</v>
      </c>
      <c r="D1731">
        <v>43</v>
      </c>
      <c r="E1731">
        <v>43</v>
      </c>
      <c r="F1731">
        <v>46</v>
      </c>
      <c r="G1731">
        <v>46</v>
      </c>
      <c r="H1731">
        <v>65</v>
      </c>
      <c r="I1731" s="10">
        <v>48.3333333333333</v>
      </c>
      <c r="J1731" s="23" t="s">
        <v>2054</v>
      </c>
      <c r="K1731" s="11">
        <v>0</v>
      </c>
      <c r="L1731" s="11">
        <v>0</v>
      </c>
      <c r="M1731" s="11">
        <v>0</v>
      </c>
      <c r="N1731" s="11">
        <v>0</v>
      </c>
      <c r="O1731" s="11">
        <v>0</v>
      </c>
      <c r="P1731" s="11">
        <v>0</v>
      </c>
      <c r="Q1731" s="11">
        <v>0</v>
      </c>
      <c r="R1731" s="11">
        <v>0</v>
      </c>
      <c r="S1731" s="12">
        <v>0</v>
      </c>
      <c r="T1731" s="13">
        <v>0</v>
      </c>
      <c r="U1731" s="13">
        <v>0</v>
      </c>
      <c r="V1731" s="11">
        <v>0</v>
      </c>
      <c r="W1731" s="11">
        <v>0</v>
      </c>
      <c r="X1731" s="11">
        <v>0</v>
      </c>
      <c r="Y1731" s="11">
        <v>0</v>
      </c>
      <c r="Z1731" s="11">
        <v>0</v>
      </c>
      <c r="AA1731" s="11">
        <v>0</v>
      </c>
      <c r="AB1731" s="12">
        <v>0</v>
      </c>
      <c r="AC1731" s="13">
        <v>0</v>
      </c>
      <c r="AD1731" s="13">
        <v>0</v>
      </c>
      <c r="AE1731" s="11">
        <v>0</v>
      </c>
      <c r="AF1731" s="11">
        <v>0</v>
      </c>
      <c r="AG1731" s="11">
        <v>0</v>
      </c>
      <c r="AH1731" s="11">
        <v>0</v>
      </c>
      <c r="AI1731" s="11">
        <v>0</v>
      </c>
      <c r="AJ1731" s="11">
        <v>0</v>
      </c>
      <c r="AK1731" s="11">
        <v>0</v>
      </c>
      <c r="AL1731" s="4">
        <v>0</v>
      </c>
      <c r="AM1731" s="13">
        <v>0</v>
      </c>
      <c r="AN1731" s="13">
        <v>0</v>
      </c>
    </row>
    <row r="1732" spans="1:40">
      <c r="A1732">
        <v>9771142</v>
      </c>
      <c r="B1732" t="s">
        <v>1725</v>
      </c>
      <c r="C1732">
        <v>492</v>
      </c>
      <c r="D1732">
        <v>409</v>
      </c>
      <c r="E1732">
        <v>285</v>
      </c>
      <c r="F1732">
        <v>335</v>
      </c>
      <c r="G1732">
        <v>353</v>
      </c>
      <c r="H1732">
        <v>429</v>
      </c>
      <c r="I1732" s="10">
        <v>383.83333333333297</v>
      </c>
      <c r="J1732" s="23" t="s">
        <v>2054</v>
      </c>
      <c r="K1732" s="11">
        <v>7.8129389187377303</v>
      </c>
      <c r="L1732" s="11">
        <v>7.5423728813115396</v>
      </c>
      <c r="M1732" s="11">
        <v>6.8013541597879597</v>
      </c>
      <c r="N1732" s="11">
        <v>7.3549549156110698</v>
      </c>
      <c r="O1732" s="11">
        <v>7.44515633857353</v>
      </c>
      <c r="P1732" s="11">
        <v>7.9604187734848697</v>
      </c>
      <c r="Q1732" s="11">
        <v>8.5105994213414</v>
      </c>
      <c r="R1732" s="11">
        <v>8.9648113785733994</v>
      </c>
      <c r="S1732" s="12">
        <v>5.6791114980129898E-2</v>
      </c>
      <c r="T1732" s="13">
        <v>0</v>
      </c>
      <c r="U1732" s="13">
        <v>7.0269793598099495E-66</v>
      </c>
      <c r="V1732" s="11">
        <v>6.4999999999999503</v>
      </c>
      <c r="W1732" s="11">
        <v>7.0000000000000702</v>
      </c>
      <c r="X1732" s="11">
        <v>7.4698795180722897</v>
      </c>
      <c r="Y1732" s="11">
        <v>7.8272727272732796</v>
      </c>
      <c r="Z1732" s="11">
        <v>8.1690140845070296</v>
      </c>
      <c r="AA1732" s="11">
        <v>8.96226415094341</v>
      </c>
      <c r="AB1732" s="12">
        <v>6.63527092306051E-2</v>
      </c>
      <c r="AC1732" s="13">
        <v>0</v>
      </c>
      <c r="AD1732" s="13">
        <v>4.5806123416197597E-83</v>
      </c>
      <c r="AE1732" s="11">
        <v>7.5354589415127702</v>
      </c>
      <c r="AF1732" s="11">
        <v>6.6451948703747403</v>
      </c>
      <c r="AG1732" s="11">
        <v>7.0153277589871399</v>
      </c>
      <c r="AH1732" s="11">
        <v>7.3083322251183098</v>
      </c>
      <c r="AI1732" s="11">
        <v>7.6496370989543401</v>
      </c>
      <c r="AJ1732" s="11">
        <v>8.0921318462174696</v>
      </c>
      <c r="AK1732" s="11">
        <v>8.6282868751902608</v>
      </c>
      <c r="AL1732" s="4">
        <v>5.36184597532725E-2</v>
      </c>
      <c r="AM1732" s="13">
        <v>1.8134470159478001E-61</v>
      </c>
      <c r="AN1732" s="13">
        <v>8.3191108252921698E-76</v>
      </c>
    </row>
    <row r="1733" spans="1:40">
      <c r="A1733">
        <v>9771144</v>
      </c>
      <c r="B1733" t="s">
        <v>1726</v>
      </c>
      <c r="C1733">
        <v>47</v>
      </c>
      <c r="D1733">
        <v>43</v>
      </c>
      <c r="E1733">
        <v>43</v>
      </c>
      <c r="F1733">
        <v>46</v>
      </c>
      <c r="G1733">
        <v>46</v>
      </c>
      <c r="H1733">
        <v>65</v>
      </c>
      <c r="I1733" s="10">
        <v>48.3333333333333</v>
      </c>
      <c r="J1733" s="23" t="s">
        <v>2054</v>
      </c>
      <c r="K1733" s="11">
        <v>0</v>
      </c>
      <c r="L1733" s="11">
        <v>0</v>
      </c>
      <c r="M1733" s="11">
        <v>0</v>
      </c>
      <c r="N1733" s="11">
        <v>0</v>
      </c>
      <c r="O1733" s="11">
        <v>0</v>
      </c>
      <c r="P1733" s="11">
        <v>0</v>
      </c>
      <c r="Q1733" s="11">
        <v>0</v>
      </c>
      <c r="R1733" s="11">
        <v>0</v>
      </c>
      <c r="S1733" s="12">
        <v>0</v>
      </c>
      <c r="T1733" s="13">
        <v>0</v>
      </c>
      <c r="U1733" s="13">
        <v>0</v>
      </c>
      <c r="V1733" s="11">
        <v>0</v>
      </c>
      <c r="W1733" s="11">
        <v>0</v>
      </c>
      <c r="X1733" s="11">
        <v>0</v>
      </c>
      <c r="Y1733" s="11">
        <v>0</v>
      </c>
      <c r="Z1733" s="11">
        <v>0</v>
      </c>
      <c r="AA1733" s="11">
        <v>0</v>
      </c>
      <c r="AB1733" s="12">
        <v>0</v>
      </c>
      <c r="AC1733" s="13">
        <v>0</v>
      </c>
      <c r="AD1733" s="13">
        <v>0</v>
      </c>
      <c r="AE1733" s="11">
        <v>0</v>
      </c>
      <c r="AF1733" s="11">
        <v>0</v>
      </c>
      <c r="AG1733" s="11">
        <v>0</v>
      </c>
      <c r="AH1733" s="11">
        <v>0</v>
      </c>
      <c r="AI1733" s="11">
        <v>0</v>
      </c>
      <c r="AJ1733" s="11">
        <v>0</v>
      </c>
      <c r="AK1733" s="11">
        <v>0</v>
      </c>
      <c r="AL1733" s="4">
        <v>0</v>
      </c>
      <c r="AM1733" s="13">
        <v>0</v>
      </c>
      <c r="AN1733" s="13">
        <v>0</v>
      </c>
    </row>
    <row r="1734" spans="1:40">
      <c r="A1734">
        <v>9771145</v>
      </c>
      <c r="B1734" t="s">
        <v>1727</v>
      </c>
      <c r="C1734">
        <v>492</v>
      </c>
      <c r="D1734">
        <v>409</v>
      </c>
      <c r="E1734">
        <v>285</v>
      </c>
      <c r="F1734">
        <v>335</v>
      </c>
      <c r="G1734">
        <v>353</v>
      </c>
      <c r="H1734">
        <v>429</v>
      </c>
      <c r="I1734" s="10">
        <v>383.83333333333297</v>
      </c>
      <c r="J1734" s="23" t="s">
        <v>2054</v>
      </c>
      <c r="K1734" s="11">
        <v>7.8129389187377303</v>
      </c>
      <c r="L1734" s="11">
        <v>7.5423728813115396</v>
      </c>
      <c r="M1734" s="11">
        <v>6.8013541597879597</v>
      </c>
      <c r="N1734" s="11">
        <v>7.3549549156110698</v>
      </c>
      <c r="O1734" s="11">
        <v>7.44515633857353</v>
      </c>
      <c r="P1734" s="11">
        <v>7.9604187734848697</v>
      </c>
      <c r="Q1734" s="11">
        <v>8.5105994213414</v>
      </c>
      <c r="R1734" s="11">
        <v>8.9648113785733994</v>
      </c>
      <c r="S1734" s="12">
        <v>5.6791114980129898E-2</v>
      </c>
      <c r="T1734" s="13">
        <v>0</v>
      </c>
      <c r="U1734" s="13">
        <v>7.0269793598099495E-66</v>
      </c>
      <c r="V1734" s="11">
        <v>6.4999999999999503</v>
      </c>
      <c r="W1734" s="11">
        <v>7.0000000000000702</v>
      </c>
      <c r="X1734" s="11">
        <v>7.4698795180722897</v>
      </c>
      <c r="Y1734" s="11">
        <v>7.8272727272732796</v>
      </c>
      <c r="Z1734" s="11">
        <v>8.1690140845070296</v>
      </c>
      <c r="AA1734" s="11">
        <v>8.96226415094341</v>
      </c>
      <c r="AB1734" s="12">
        <v>6.63527092306051E-2</v>
      </c>
      <c r="AC1734" s="13">
        <v>0</v>
      </c>
      <c r="AD1734" s="13">
        <v>4.5806123416197597E-83</v>
      </c>
      <c r="AE1734" s="11">
        <v>7.5354589415127702</v>
      </c>
      <c r="AF1734" s="11">
        <v>6.6451948703747403</v>
      </c>
      <c r="AG1734" s="11">
        <v>7.0153277589871399</v>
      </c>
      <c r="AH1734" s="11">
        <v>7.3083322251183098</v>
      </c>
      <c r="AI1734" s="11">
        <v>7.6496370989543401</v>
      </c>
      <c r="AJ1734" s="11">
        <v>8.0921318462174696</v>
      </c>
      <c r="AK1734" s="11">
        <v>8.6282868751902608</v>
      </c>
      <c r="AL1734" s="4">
        <v>5.36184597532725E-2</v>
      </c>
      <c r="AM1734" s="13">
        <v>1.8134470159478001E-61</v>
      </c>
      <c r="AN1734" s="13">
        <v>8.3191108252921698E-76</v>
      </c>
    </row>
    <row r="1735" spans="1:40">
      <c r="A1735">
        <v>9771146</v>
      </c>
      <c r="B1735" t="s">
        <v>1728</v>
      </c>
      <c r="C1735">
        <v>135</v>
      </c>
      <c r="D1735">
        <v>101</v>
      </c>
      <c r="E1735">
        <v>117</v>
      </c>
      <c r="F1735">
        <v>73</v>
      </c>
      <c r="G1735">
        <v>88</v>
      </c>
      <c r="H1735">
        <v>101</v>
      </c>
      <c r="I1735" s="10">
        <v>102.5</v>
      </c>
      <c r="J1735" s="23" t="s">
        <v>2052</v>
      </c>
      <c r="K1735" s="11">
        <v>9.0284815042435191</v>
      </c>
      <c r="L1735" s="11">
        <v>8.9189189189995997</v>
      </c>
      <c r="M1735" s="11">
        <v>7.5121270353167997</v>
      </c>
      <c r="N1735" s="11">
        <v>8.2596911108294204</v>
      </c>
      <c r="O1735" s="11">
        <v>9.0330875579298997</v>
      </c>
      <c r="P1735" s="11">
        <v>9.3980904007008803</v>
      </c>
      <c r="Q1735" s="11">
        <v>10.294675459556499</v>
      </c>
      <c r="R1735" s="11">
        <v>10.448385041369299</v>
      </c>
      <c r="S1735" s="12">
        <v>6.8211499791857005E-2</v>
      </c>
      <c r="T1735" s="13">
        <v>4.2016764256495297E-259</v>
      </c>
      <c r="U1735" s="13">
        <v>1.4183625371025601E-45</v>
      </c>
      <c r="V1735" s="11">
        <v>7.3033707865168997</v>
      </c>
      <c r="W1735" s="11">
        <v>7.9999999999962403</v>
      </c>
      <c r="X1735" s="11">
        <v>9</v>
      </c>
      <c r="Y1735" s="11">
        <v>9.4059405940080705</v>
      </c>
      <c r="Z1735" s="11">
        <v>10</v>
      </c>
      <c r="AA1735" s="11">
        <v>10.3333333333334</v>
      </c>
      <c r="AB1735" s="12">
        <v>7.1873213357075402E-2</v>
      </c>
      <c r="AC1735" s="13">
        <v>1.7321152023189299E-216</v>
      </c>
      <c r="AD1735" s="13">
        <v>1.7909454985200501E-36</v>
      </c>
      <c r="AE1735" s="11">
        <v>8.1385600317948494</v>
      </c>
      <c r="AF1735" s="11">
        <v>6.7190656486008802</v>
      </c>
      <c r="AG1735" s="11">
        <v>7.4731613589100396</v>
      </c>
      <c r="AH1735" s="11">
        <v>8.0477443012061798</v>
      </c>
      <c r="AI1735" s="11">
        <v>8.7024349083212904</v>
      </c>
      <c r="AJ1735" s="11">
        <v>9.2860690731151099</v>
      </c>
      <c r="AK1735" s="11">
        <v>9.6411426703052996</v>
      </c>
      <c r="AL1735" s="4">
        <v>7.4889758701739195E-2</v>
      </c>
      <c r="AM1735" s="13">
        <v>7.33113786620372E-12</v>
      </c>
      <c r="AN1735" s="13">
        <v>2.4989964338055701E-83</v>
      </c>
    </row>
    <row r="1736" spans="1:40">
      <c r="A1736">
        <v>9771149</v>
      </c>
      <c r="B1736" t="s">
        <v>1729</v>
      </c>
      <c r="C1736">
        <v>53</v>
      </c>
      <c r="D1736">
        <v>50</v>
      </c>
      <c r="E1736">
        <v>54</v>
      </c>
      <c r="F1736">
        <v>44</v>
      </c>
      <c r="G1736">
        <v>48</v>
      </c>
      <c r="H1736">
        <v>47</v>
      </c>
      <c r="I1736" s="10">
        <v>49.3333333333333</v>
      </c>
      <c r="J1736" s="23" t="s">
        <v>2054</v>
      </c>
      <c r="K1736" s="11">
        <v>0</v>
      </c>
      <c r="L1736" s="11">
        <v>0</v>
      </c>
      <c r="M1736" s="11">
        <v>0</v>
      </c>
      <c r="N1736" s="11">
        <v>0</v>
      </c>
      <c r="O1736" s="11">
        <v>0</v>
      </c>
      <c r="P1736" s="11">
        <v>0</v>
      </c>
      <c r="Q1736" s="11">
        <v>0</v>
      </c>
      <c r="R1736" s="11">
        <v>0</v>
      </c>
      <c r="S1736" s="12">
        <v>0</v>
      </c>
      <c r="T1736" s="13">
        <v>0</v>
      </c>
      <c r="U1736" s="13">
        <v>0</v>
      </c>
      <c r="V1736" s="11">
        <v>0</v>
      </c>
      <c r="W1736" s="11">
        <v>0</v>
      </c>
      <c r="X1736" s="11">
        <v>0</v>
      </c>
      <c r="Y1736" s="11">
        <v>0</v>
      </c>
      <c r="Z1736" s="11">
        <v>0</v>
      </c>
      <c r="AA1736" s="11">
        <v>0</v>
      </c>
      <c r="AB1736" s="12">
        <v>0</v>
      </c>
      <c r="AC1736" s="13">
        <v>0</v>
      </c>
      <c r="AD1736" s="13">
        <v>0</v>
      </c>
      <c r="AE1736" s="11">
        <v>0</v>
      </c>
      <c r="AF1736" s="11">
        <v>0</v>
      </c>
      <c r="AG1736" s="11">
        <v>0</v>
      </c>
      <c r="AH1736" s="11">
        <v>0</v>
      </c>
      <c r="AI1736" s="11">
        <v>0</v>
      </c>
      <c r="AJ1736" s="11">
        <v>0</v>
      </c>
      <c r="AK1736" s="11">
        <v>0</v>
      </c>
      <c r="AL1736" s="4">
        <v>0</v>
      </c>
      <c r="AM1736" s="13">
        <v>0</v>
      </c>
      <c r="AN1736" s="13">
        <v>0</v>
      </c>
    </row>
    <row r="1737" spans="1:40">
      <c r="A1737">
        <v>9771155</v>
      </c>
      <c r="B1737" t="s">
        <v>1730</v>
      </c>
      <c r="C1737">
        <v>492</v>
      </c>
      <c r="D1737">
        <v>409</v>
      </c>
      <c r="E1737">
        <v>285</v>
      </c>
      <c r="F1737">
        <v>335</v>
      </c>
      <c r="G1737">
        <v>353</v>
      </c>
      <c r="H1737">
        <v>429</v>
      </c>
      <c r="I1737" s="10">
        <v>383.83333333333297</v>
      </c>
      <c r="J1737" s="23" t="s">
        <v>2054</v>
      </c>
      <c r="K1737" s="11">
        <v>7.8129389187377303</v>
      </c>
      <c r="L1737" s="11">
        <v>7.5423728813115396</v>
      </c>
      <c r="M1737" s="11">
        <v>6.8013541597879597</v>
      </c>
      <c r="N1737" s="11">
        <v>7.3549549156110698</v>
      </c>
      <c r="O1737" s="11">
        <v>7.44515633857353</v>
      </c>
      <c r="P1737" s="11">
        <v>7.9604187734848697</v>
      </c>
      <c r="Q1737" s="11">
        <v>8.5105994213414</v>
      </c>
      <c r="R1737" s="11">
        <v>8.9648113785733994</v>
      </c>
      <c r="S1737" s="12">
        <v>5.6791114980129898E-2</v>
      </c>
      <c r="T1737" s="13">
        <v>0</v>
      </c>
      <c r="U1737" s="13">
        <v>7.0269793598099495E-66</v>
      </c>
      <c r="V1737" s="11">
        <v>6.4999999999999503</v>
      </c>
      <c r="W1737" s="11">
        <v>7.0000000000000702</v>
      </c>
      <c r="X1737" s="11">
        <v>7.4698795180722897</v>
      </c>
      <c r="Y1737" s="11">
        <v>7.8272727272732796</v>
      </c>
      <c r="Z1737" s="11">
        <v>8.1690140845070296</v>
      </c>
      <c r="AA1737" s="11">
        <v>8.96226415094341</v>
      </c>
      <c r="AB1737" s="12">
        <v>6.63527092306051E-2</v>
      </c>
      <c r="AC1737" s="13">
        <v>0</v>
      </c>
      <c r="AD1737" s="13">
        <v>4.5806123416197597E-83</v>
      </c>
      <c r="AE1737" s="11">
        <v>7.5354589415127702</v>
      </c>
      <c r="AF1737" s="11">
        <v>6.6451948703747403</v>
      </c>
      <c r="AG1737" s="11">
        <v>7.0153277589871399</v>
      </c>
      <c r="AH1737" s="11">
        <v>7.3083322251183098</v>
      </c>
      <c r="AI1737" s="11">
        <v>7.6496370989543401</v>
      </c>
      <c r="AJ1737" s="11">
        <v>8.0921318462174696</v>
      </c>
      <c r="AK1737" s="11">
        <v>8.6282868751902608</v>
      </c>
      <c r="AL1737" s="4">
        <v>5.36184597532725E-2</v>
      </c>
      <c r="AM1737" s="13">
        <v>1.8134470159478001E-61</v>
      </c>
      <c r="AN1737" s="13">
        <v>8.3191108252921698E-76</v>
      </c>
    </row>
    <row r="1738" spans="1:40">
      <c r="A1738">
        <v>9771156</v>
      </c>
      <c r="B1738" t="s">
        <v>1731</v>
      </c>
      <c r="C1738">
        <v>47</v>
      </c>
      <c r="D1738">
        <v>43</v>
      </c>
      <c r="E1738">
        <v>43</v>
      </c>
      <c r="F1738">
        <v>46</v>
      </c>
      <c r="G1738">
        <v>46</v>
      </c>
      <c r="H1738">
        <v>65</v>
      </c>
      <c r="I1738" s="10">
        <v>48.3333333333333</v>
      </c>
      <c r="J1738" s="23" t="s">
        <v>2054</v>
      </c>
      <c r="K1738" s="11">
        <v>0</v>
      </c>
      <c r="L1738" s="11">
        <v>0</v>
      </c>
      <c r="M1738" s="11">
        <v>0</v>
      </c>
      <c r="N1738" s="11">
        <v>0</v>
      </c>
      <c r="O1738" s="11">
        <v>0</v>
      </c>
      <c r="P1738" s="11">
        <v>0</v>
      </c>
      <c r="Q1738" s="11">
        <v>0</v>
      </c>
      <c r="R1738" s="11">
        <v>0</v>
      </c>
      <c r="S1738" s="12">
        <v>0</v>
      </c>
      <c r="T1738" s="13">
        <v>0</v>
      </c>
      <c r="U1738" s="13">
        <v>0</v>
      </c>
      <c r="V1738" s="11">
        <v>0</v>
      </c>
      <c r="W1738" s="11">
        <v>0</v>
      </c>
      <c r="X1738" s="11">
        <v>0</v>
      </c>
      <c r="Y1738" s="11">
        <v>0</v>
      </c>
      <c r="Z1738" s="11">
        <v>0</v>
      </c>
      <c r="AA1738" s="11">
        <v>0</v>
      </c>
      <c r="AB1738" s="12">
        <v>0</v>
      </c>
      <c r="AC1738" s="13">
        <v>0</v>
      </c>
      <c r="AD1738" s="13">
        <v>0</v>
      </c>
      <c r="AE1738" s="11">
        <v>0</v>
      </c>
      <c r="AF1738" s="11">
        <v>0</v>
      </c>
      <c r="AG1738" s="11">
        <v>0</v>
      </c>
      <c r="AH1738" s="11">
        <v>0</v>
      </c>
      <c r="AI1738" s="11">
        <v>0</v>
      </c>
      <c r="AJ1738" s="11">
        <v>0</v>
      </c>
      <c r="AK1738" s="11">
        <v>0</v>
      </c>
      <c r="AL1738" s="4">
        <v>0</v>
      </c>
      <c r="AM1738" s="13">
        <v>0</v>
      </c>
      <c r="AN1738" s="13">
        <v>0</v>
      </c>
    </row>
    <row r="1739" spans="1:40">
      <c r="A1739">
        <v>9771158</v>
      </c>
      <c r="B1739" t="s">
        <v>1732</v>
      </c>
      <c r="C1739">
        <v>492</v>
      </c>
      <c r="D1739">
        <v>409</v>
      </c>
      <c r="E1739">
        <v>285</v>
      </c>
      <c r="F1739">
        <v>335</v>
      </c>
      <c r="G1739">
        <v>353</v>
      </c>
      <c r="H1739">
        <v>429</v>
      </c>
      <c r="I1739" s="10">
        <v>383.83333333333297</v>
      </c>
      <c r="J1739" s="23" t="s">
        <v>2054</v>
      </c>
      <c r="K1739" s="11">
        <v>7.8129389187377303</v>
      </c>
      <c r="L1739" s="11">
        <v>7.5423728813115396</v>
      </c>
      <c r="M1739" s="11">
        <v>6.8013541597879597</v>
      </c>
      <c r="N1739" s="11">
        <v>7.3549549156110698</v>
      </c>
      <c r="O1739" s="11">
        <v>7.44515633857353</v>
      </c>
      <c r="P1739" s="11">
        <v>7.9604187734848697</v>
      </c>
      <c r="Q1739" s="11">
        <v>8.5105994213414</v>
      </c>
      <c r="R1739" s="11">
        <v>8.9648113785733994</v>
      </c>
      <c r="S1739" s="12">
        <v>5.6791114980129898E-2</v>
      </c>
      <c r="T1739" s="13">
        <v>0</v>
      </c>
      <c r="U1739" s="13">
        <v>7.0269793598099495E-66</v>
      </c>
      <c r="V1739" s="11">
        <v>6.4999999999999503</v>
      </c>
      <c r="W1739" s="11">
        <v>7.0000000000000702</v>
      </c>
      <c r="X1739" s="11">
        <v>7.4698795180722897</v>
      </c>
      <c r="Y1739" s="11">
        <v>7.8272727272732796</v>
      </c>
      <c r="Z1739" s="11">
        <v>8.1690140845070296</v>
      </c>
      <c r="AA1739" s="11">
        <v>8.96226415094341</v>
      </c>
      <c r="AB1739" s="12">
        <v>6.63527092306051E-2</v>
      </c>
      <c r="AC1739" s="13">
        <v>0</v>
      </c>
      <c r="AD1739" s="13">
        <v>4.5806123416197597E-83</v>
      </c>
      <c r="AE1739" s="11">
        <v>7.5354589415127702</v>
      </c>
      <c r="AF1739" s="11">
        <v>6.6451948703747403</v>
      </c>
      <c r="AG1739" s="11">
        <v>7.0153277589871399</v>
      </c>
      <c r="AH1739" s="11">
        <v>7.3083322251183098</v>
      </c>
      <c r="AI1739" s="11">
        <v>7.6496370989543401</v>
      </c>
      <c r="AJ1739" s="11">
        <v>8.0921318462174696</v>
      </c>
      <c r="AK1739" s="11">
        <v>8.6282868751902608</v>
      </c>
      <c r="AL1739" s="4">
        <v>5.36184597532725E-2</v>
      </c>
      <c r="AM1739" s="13">
        <v>1.8134470159478001E-61</v>
      </c>
      <c r="AN1739" s="13">
        <v>8.3191108252921698E-76</v>
      </c>
    </row>
    <row r="1740" spans="1:40">
      <c r="A1740">
        <v>9771160</v>
      </c>
      <c r="B1740" t="s">
        <v>1733</v>
      </c>
      <c r="C1740">
        <v>492</v>
      </c>
      <c r="D1740">
        <v>409</v>
      </c>
      <c r="E1740">
        <v>285</v>
      </c>
      <c r="F1740">
        <v>335</v>
      </c>
      <c r="G1740">
        <v>353</v>
      </c>
      <c r="H1740">
        <v>429</v>
      </c>
      <c r="I1740" s="10">
        <v>383.83333333333297</v>
      </c>
      <c r="J1740" s="23" t="s">
        <v>2054</v>
      </c>
      <c r="K1740" s="11">
        <v>7.8129389187377303</v>
      </c>
      <c r="L1740" s="11">
        <v>7.5423728813115396</v>
      </c>
      <c r="M1740" s="11">
        <v>6.8013541597879597</v>
      </c>
      <c r="N1740" s="11">
        <v>7.3549549156110698</v>
      </c>
      <c r="O1740" s="11">
        <v>7.44515633857353</v>
      </c>
      <c r="P1740" s="11">
        <v>7.9604187734848697</v>
      </c>
      <c r="Q1740" s="11">
        <v>8.5105994213414</v>
      </c>
      <c r="R1740" s="11">
        <v>8.9648113785733994</v>
      </c>
      <c r="S1740" s="12">
        <v>5.6791114980129898E-2</v>
      </c>
      <c r="T1740" s="13">
        <v>0</v>
      </c>
      <c r="U1740" s="13">
        <v>7.0269793598099495E-66</v>
      </c>
      <c r="V1740" s="11">
        <v>6.4999999999999503</v>
      </c>
      <c r="W1740" s="11">
        <v>7.0000000000000702</v>
      </c>
      <c r="X1740" s="11">
        <v>7.4698795180722897</v>
      </c>
      <c r="Y1740" s="11">
        <v>7.8272727272732796</v>
      </c>
      <c r="Z1740" s="11">
        <v>8.1690140845070296</v>
      </c>
      <c r="AA1740" s="11">
        <v>8.96226415094341</v>
      </c>
      <c r="AB1740" s="12">
        <v>6.63527092306051E-2</v>
      </c>
      <c r="AC1740" s="13">
        <v>0</v>
      </c>
      <c r="AD1740" s="13">
        <v>4.5806123416197597E-83</v>
      </c>
      <c r="AE1740" s="11">
        <v>7.5354589415127702</v>
      </c>
      <c r="AF1740" s="11">
        <v>6.6451948703747403</v>
      </c>
      <c r="AG1740" s="11">
        <v>7.0153277589871399</v>
      </c>
      <c r="AH1740" s="11">
        <v>7.3083322251183098</v>
      </c>
      <c r="AI1740" s="11">
        <v>7.6496370989543401</v>
      </c>
      <c r="AJ1740" s="11">
        <v>8.0921318462174696</v>
      </c>
      <c r="AK1740" s="11">
        <v>8.6282868751902608</v>
      </c>
      <c r="AL1740" s="4">
        <v>5.36184597532725E-2</v>
      </c>
      <c r="AM1740" s="13">
        <v>1.8134470159478001E-61</v>
      </c>
      <c r="AN1740" s="13">
        <v>8.3191108252921698E-76</v>
      </c>
    </row>
    <row r="1741" spans="1:40">
      <c r="A1741">
        <v>9771162</v>
      </c>
      <c r="B1741" t="s">
        <v>1734</v>
      </c>
      <c r="C1741">
        <v>47</v>
      </c>
      <c r="D1741">
        <v>43</v>
      </c>
      <c r="E1741">
        <v>43</v>
      </c>
      <c r="F1741">
        <v>46</v>
      </c>
      <c r="G1741">
        <v>46</v>
      </c>
      <c r="H1741">
        <v>65</v>
      </c>
      <c r="I1741" s="10">
        <v>48.3333333333333</v>
      </c>
      <c r="J1741" s="23" t="s">
        <v>2054</v>
      </c>
      <c r="K1741" s="11">
        <v>0</v>
      </c>
      <c r="L1741" s="11">
        <v>0</v>
      </c>
      <c r="M1741" s="11">
        <v>0</v>
      </c>
      <c r="N1741" s="11">
        <v>0</v>
      </c>
      <c r="O1741" s="11">
        <v>0</v>
      </c>
      <c r="P1741" s="11">
        <v>0</v>
      </c>
      <c r="Q1741" s="11">
        <v>0</v>
      </c>
      <c r="R1741" s="11">
        <v>0</v>
      </c>
      <c r="S1741" s="12">
        <v>0</v>
      </c>
      <c r="T1741" s="13">
        <v>0</v>
      </c>
      <c r="U1741" s="13">
        <v>0</v>
      </c>
      <c r="V1741" s="11">
        <v>0</v>
      </c>
      <c r="W1741" s="11">
        <v>0</v>
      </c>
      <c r="X1741" s="11">
        <v>0</v>
      </c>
      <c r="Y1741" s="11">
        <v>0</v>
      </c>
      <c r="Z1741" s="11">
        <v>0</v>
      </c>
      <c r="AA1741" s="11">
        <v>0</v>
      </c>
      <c r="AB1741" s="12">
        <v>0</v>
      </c>
      <c r="AC1741" s="13">
        <v>0</v>
      </c>
      <c r="AD1741" s="13">
        <v>0</v>
      </c>
      <c r="AE1741" s="11">
        <v>0</v>
      </c>
      <c r="AF1741" s="11">
        <v>0</v>
      </c>
      <c r="AG1741" s="11">
        <v>0</v>
      </c>
      <c r="AH1741" s="11">
        <v>0</v>
      </c>
      <c r="AI1741" s="11">
        <v>0</v>
      </c>
      <c r="AJ1741" s="11">
        <v>0</v>
      </c>
      <c r="AK1741" s="11">
        <v>0</v>
      </c>
      <c r="AL1741" s="4">
        <v>0</v>
      </c>
      <c r="AM1741" s="13">
        <v>0</v>
      </c>
      <c r="AN1741" s="13">
        <v>0</v>
      </c>
    </row>
    <row r="1742" spans="1:40">
      <c r="A1742">
        <v>9771163</v>
      </c>
      <c r="B1742" t="s">
        <v>1735</v>
      </c>
      <c r="C1742">
        <v>492</v>
      </c>
      <c r="D1742">
        <v>409</v>
      </c>
      <c r="E1742">
        <v>285</v>
      </c>
      <c r="F1742">
        <v>335</v>
      </c>
      <c r="G1742">
        <v>353</v>
      </c>
      <c r="H1742">
        <v>429</v>
      </c>
      <c r="I1742" s="10">
        <v>383.83333333333297</v>
      </c>
      <c r="J1742" s="23" t="s">
        <v>2054</v>
      </c>
      <c r="K1742" s="11">
        <v>7.8129389187377303</v>
      </c>
      <c r="L1742" s="11">
        <v>7.5423728813115396</v>
      </c>
      <c r="M1742" s="11">
        <v>6.8013541597879597</v>
      </c>
      <c r="N1742" s="11">
        <v>7.3549549156110698</v>
      </c>
      <c r="O1742" s="11">
        <v>7.44515633857353</v>
      </c>
      <c r="P1742" s="11">
        <v>7.9604187734848697</v>
      </c>
      <c r="Q1742" s="11">
        <v>8.5105994213414</v>
      </c>
      <c r="R1742" s="11">
        <v>8.9648113785733994</v>
      </c>
      <c r="S1742" s="12">
        <v>5.6791114980129898E-2</v>
      </c>
      <c r="T1742" s="13">
        <v>0</v>
      </c>
      <c r="U1742" s="13">
        <v>7.0269793598099495E-66</v>
      </c>
      <c r="V1742" s="11">
        <v>6.4999999999999503</v>
      </c>
      <c r="W1742" s="11">
        <v>7.0000000000000702</v>
      </c>
      <c r="X1742" s="11">
        <v>7.4698795180722897</v>
      </c>
      <c r="Y1742" s="11">
        <v>7.8272727272732796</v>
      </c>
      <c r="Z1742" s="11">
        <v>8.1690140845070296</v>
      </c>
      <c r="AA1742" s="11">
        <v>8.96226415094341</v>
      </c>
      <c r="AB1742" s="12">
        <v>6.63527092306051E-2</v>
      </c>
      <c r="AC1742" s="13">
        <v>0</v>
      </c>
      <c r="AD1742" s="13">
        <v>4.5806123416197597E-83</v>
      </c>
      <c r="AE1742" s="11">
        <v>7.5354589415127702</v>
      </c>
      <c r="AF1742" s="11">
        <v>6.6451948703747403</v>
      </c>
      <c r="AG1742" s="11">
        <v>7.0153277589871399</v>
      </c>
      <c r="AH1742" s="11">
        <v>7.3083322251183098</v>
      </c>
      <c r="AI1742" s="11">
        <v>7.6496370989543401</v>
      </c>
      <c r="AJ1742" s="11">
        <v>8.0921318462174696</v>
      </c>
      <c r="AK1742" s="11">
        <v>8.6282868751902608</v>
      </c>
      <c r="AL1742" s="4">
        <v>5.36184597532725E-2</v>
      </c>
      <c r="AM1742" s="13">
        <v>1.8134470159478001E-61</v>
      </c>
      <c r="AN1742" s="13">
        <v>8.3191108252921698E-76</v>
      </c>
    </row>
    <row r="1743" spans="1:40">
      <c r="A1743">
        <v>9771165</v>
      </c>
      <c r="B1743" t="s">
        <v>1736</v>
      </c>
      <c r="C1743">
        <v>53</v>
      </c>
      <c r="D1743">
        <v>50</v>
      </c>
      <c r="E1743">
        <v>54</v>
      </c>
      <c r="F1743">
        <v>44</v>
      </c>
      <c r="G1743">
        <v>48</v>
      </c>
      <c r="H1743">
        <v>47</v>
      </c>
      <c r="I1743" s="10">
        <v>49.3333333333333</v>
      </c>
      <c r="J1743" s="23" t="s">
        <v>2054</v>
      </c>
      <c r="K1743" s="11">
        <v>0</v>
      </c>
      <c r="L1743" s="11">
        <v>0</v>
      </c>
      <c r="M1743" s="11">
        <v>0</v>
      </c>
      <c r="N1743" s="11">
        <v>0</v>
      </c>
      <c r="O1743" s="11">
        <v>0</v>
      </c>
      <c r="P1743" s="11">
        <v>0</v>
      </c>
      <c r="Q1743" s="11">
        <v>0</v>
      </c>
      <c r="R1743" s="11">
        <v>0</v>
      </c>
      <c r="S1743" s="12">
        <v>0</v>
      </c>
      <c r="T1743" s="13">
        <v>0</v>
      </c>
      <c r="U1743" s="13">
        <v>0</v>
      </c>
      <c r="V1743" s="11">
        <v>0</v>
      </c>
      <c r="W1743" s="11">
        <v>0</v>
      </c>
      <c r="X1743" s="11">
        <v>0</v>
      </c>
      <c r="Y1743" s="11">
        <v>0</v>
      </c>
      <c r="Z1743" s="11">
        <v>0</v>
      </c>
      <c r="AA1743" s="11">
        <v>0</v>
      </c>
      <c r="AB1743" s="12">
        <v>0</v>
      </c>
      <c r="AC1743" s="13">
        <v>0</v>
      </c>
      <c r="AD1743" s="13">
        <v>0</v>
      </c>
      <c r="AE1743" s="11">
        <v>0</v>
      </c>
      <c r="AF1743" s="11">
        <v>0</v>
      </c>
      <c r="AG1743" s="11">
        <v>0</v>
      </c>
      <c r="AH1743" s="11">
        <v>0</v>
      </c>
      <c r="AI1743" s="11">
        <v>0</v>
      </c>
      <c r="AJ1743" s="11">
        <v>0</v>
      </c>
      <c r="AK1743" s="11">
        <v>0</v>
      </c>
      <c r="AL1743" s="4">
        <v>0</v>
      </c>
      <c r="AM1743" s="13">
        <v>0</v>
      </c>
      <c r="AN1743" s="13">
        <v>0</v>
      </c>
    </row>
    <row r="1744" spans="1:40">
      <c r="A1744">
        <v>9771168</v>
      </c>
      <c r="B1744" t="s">
        <v>1737</v>
      </c>
      <c r="C1744">
        <v>492</v>
      </c>
      <c r="D1744">
        <v>409</v>
      </c>
      <c r="E1744">
        <v>285</v>
      </c>
      <c r="F1744">
        <v>335</v>
      </c>
      <c r="G1744">
        <v>353</v>
      </c>
      <c r="H1744">
        <v>429</v>
      </c>
      <c r="I1744" s="10">
        <v>383.83333333333297</v>
      </c>
      <c r="J1744" s="23" t="s">
        <v>2054</v>
      </c>
      <c r="K1744" s="11">
        <v>7.8129389187377303</v>
      </c>
      <c r="L1744" s="11">
        <v>7.5423728813115396</v>
      </c>
      <c r="M1744" s="11">
        <v>6.8013541597879597</v>
      </c>
      <c r="N1744" s="11">
        <v>7.3549549156110698</v>
      </c>
      <c r="O1744" s="11">
        <v>7.44515633857353</v>
      </c>
      <c r="P1744" s="11">
        <v>7.9604187734848697</v>
      </c>
      <c r="Q1744" s="11">
        <v>8.5105994213414</v>
      </c>
      <c r="R1744" s="11">
        <v>8.9648113785733994</v>
      </c>
      <c r="S1744" s="12">
        <v>5.6791114980129898E-2</v>
      </c>
      <c r="T1744" s="13">
        <v>0</v>
      </c>
      <c r="U1744" s="13">
        <v>7.0269793598099495E-66</v>
      </c>
      <c r="V1744" s="11">
        <v>6.4999999999999503</v>
      </c>
      <c r="W1744" s="11">
        <v>7.0000000000000702</v>
      </c>
      <c r="X1744" s="11">
        <v>7.4698795180722897</v>
      </c>
      <c r="Y1744" s="11">
        <v>7.8272727272732796</v>
      </c>
      <c r="Z1744" s="11">
        <v>8.1690140845070296</v>
      </c>
      <c r="AA1744" s="11">
        <v>8.96226415094341</v>
      </c>
      <c r="AB1744" s="12">
        <v>6.63527092306051E-2</v>
      </c>
      <c r="AC1744" s="13">
        <v>0</v>
      </c>
      <c r="AD1744" s="13">
        <v>4.5806123416197597E-83</v>
      </c>
      <c r="AE1744" s="11">
        <v>7.5354589415127702</v>
      </c>
      <c r="AF1744" s="11">
        <v>6.6451948703747403</v>
      </c>
      <c r="AG1744" s="11">
        <v>7.0153277589871399</v>
      </c>
      <c r="AH1744" s="11">
        <v>7.3083322251183098</v>
      </c>
      <c r="AI1744" s="11">
        <v>7.6496370989543401</v>
      </c>
      <c r="AJ1744" s="11">
        <v>8.0921318462174696</v>
      </c>
      <c r="AK1744" s="11">
        <v>8.6282868751902608</v>
      </c>
      <c r="AL1744" s="4">
        <v>5.36184597532725E-2</v>
      </c>
      <c r="AM1744" s="13">
        <v>1.8134470159478001E-61</v>
      </c>
      <c r="AN1744" s="13">
        <v>8.3191108252921698E-76</v>
      </c>
    </row>
    <row r="1745" spans="1:40">
      <c r="A1745">
        <v>9771169</v>
      </c>
      <c r="B1745" t="s">
        <v>1738</v>
      </c>
      <c r="C1745">
        <v>492</v>
      </c>
      <c r="D1745">
        <v>409</v>
      </c>
      <c r="E1745">
        <v>285</v>
      </c>
      <c r="F1745">
        <v>335</v>
      </c>
      <c r="G1745">
        <v>353</v>
      </c>
      <c r="H1745">
        <v>429</v>
      </c>
      <c r="I1745" s="10">
        <v>383.83333333333297</v>
      </c>
      <c r="J1745" s="23" t="s">
        <v>2054</v>
      </c>
      <c r="K1745" s="11">
        <v>7.8129389187377303</v>
      </c>
      <c r="L1745" s="11">
        <v>7.5423728813115396</v>
      </c>
      <c r="M1745" s="11">
        <v>6.8013541597879597</v>
      </c>
      <c r="N1745" s="11">
        <v>7.3549549156110698</v>
      </c>
      <c r="O1745" s="11">
        <v>7.44515633857353</v>
      </c>
      <c r="P1745" s="11">
        <v>7.9604187734848697</v>
      </c>
      <c r="Q1745" s="11">
        <v>8.5105994213414</v>
      </c>
      <c r="R1745" s="11">
        <v>8.9648113785733994</v>
      </c>
      <c r="S1745" s="12">
        <v>5.6791114980129898E-2</v>
      </c>
      <c r="T1745" s="13">
        <v>0</v>
      </c>
      <c r="U1745" s="13">
        <v>7.0269793598099495E-66</v>
      </c>
      <c r="V1745" s="11">
        <v>6.4999999999999503</v>
      </c>
      <c r="W1745" s="11">
        <v>7.0000000000000702</v>
      </c>
      <c r="X1745" s="11">
        <v>7.4698795180722897</v>
      </c>
      <c r="Y1745" s="11">
        <v>7.8272727272732796</v>
      </c>
      <c r="Z1745" s="11">
        <v>8.1690140845070296</v>
      </c>
      <c r="AA1745" s="11">
        <v>8.96226415094341</v>
      </c>
      <c r="AB1745" s="12">
        <v>6.63527092306051E-2</v>
      </c>
      <c r="AC1745" s="13">
        <v>0</v>
      </c>
      <c r="AD1745" s="13">
        <v>4.5806123416197597E-83</v>
      </c>
      <c r="AE1745" s="11">
        <v>7.5354589415127702</v>
      </c>
      <c r="AF1745" s="11">
        <v>6.6451948703747403</v>
      </c>
      <c r="AG1745" s="11">
        <v>7.0153277589871399</v>
      </c>
      <c r="AH1745" s="11">
        <v>7.3083322251183098</v>
      </c>
      <c r="AI1745" s="11">
        <v>7.6496370989543401</v>
      </c>
      <c r="AJ1745" s="11">
        <v>8.0921318462174696</v>
      </c>
      <c r="AK1745" s="11">
        <v>8.6282868751902608</v>
      </c>
      <c r="AL1745" s="4">
        <v>5.36184597532725E-2</v>
      </c>
      <c r="AM1745" s="13">
        <v>1.8134470159478001E-61</v>
      </c>
      <c r="AN1745" s="13">
        <v>8.3191108252921698E-76</v>
      </c>
    </row>
    <row r="1746" spans="1:40">
      <c r="A1746">
        <v>9771176</v>
      </c>
      <c r="B1746" t="s">
        <v>1739</v>
      </c>
      <c r="C1746">
        <v>47</v>
      </c>
      <c r="D1746">
        <v>43</v>
      </c>
      <c r="E1746">
        <v>43</v>
      </c>
      <c r="F1746">
        <v>46</v>
      </c>
      <c r="G1746">
        <v>46</v>
      </c>
      <c r="H1746">
        <v>65</v>
      </c>
      <c r="I1746" s="10">
        <v>48.3333333333333</v>
      </c>
      <c r="J1746" s="23" t="s">
        <v>2054</v>
      </c>
      <c r="K1746" s="11">
        <v>0</v>
      </c>
      <c r="L1746" s="11">
        <v>0</v>
      </c>
      <c r="M1746" s="11">
        <v>0</v>
      </c>
      <c r="N1746" s="11">
        <v>0</v>
      </c>
      <c r="O1746" s="11">
        <v>0</v>
      </c>
      <c r="P1746" s="11">
        <v>0</v>
      </c>
      <c r="Q1746" s="11">
        <v>0</v>
      </c>
      <c r="R1746" s="11">
        <v>0</v>
      </c>
      <c r="S1746" s="12">
        <v>0</v>
      </c>
      <c r="T1746" s="13">
        <v>0</v>
      </c>
      <c r="U1746" s="13">
        <v>0</v>
      </c>
      <c r="V1746" s="11">
        <v>0</v>
      </c>
      <c r="W1746" s="11">
        <v>0</v>
      </c>
      <c r="X1746" s="11">
        <v>0</v>
      </c>
      <c r="Y1746" s="11">
        <v>0</v>
      </c>
      <c r="Z1746" s="11">
        <v>0</v>
      </c>
      <c r="AA1746" s="11">
        <v>0</v>
      </c>
      <c r="AB1746" s="12">
        <v>0</v>
      </c>
      <c r="AC1746" s="13">
        <v>0</v>
      </c>
      <c r="AD1746" s="13">
        <v>0</v>
      </c>
      <c r="AE1746" s="11">
        <v>0</v>
      </c>
      <c r="AF1746" s="11">
        <v>0</v>
      </c>
      <c r="AG1746" s="11">
        <v>0</v>
      </c>
      <c r="AH1746" s="11">
        <v>0</v>
      </c>
      <c r="AI1746" s="11">
        <v>0</v>
      </c>
      <c r="AJ1746" s="11">
        <v>0</v>
      </c>
      <c r="AK1746" s="11">
        <v>0</v>
      </c>
      <c r="AL1746" s="4">
        <v>0</v>
      </c>
      <c r="AM1746" s="13">
        <v>0</v>
      </c>
      <c r="AN1746" s="13">
        <v>0</v>
      </c>
    </row>
    <row r="1747" spans="1:40">
      <c r="A1747">
        <v>9772111</v>
      </c>
      <c r="B1747" t="s">
        <v>1740</v>
      </c>
      <c r="C1747">
        <v>492</v>
      </c>
      <c r="D1747">
        <v>409</v>
      </c>
      <c r="E1747">
        <v>285</v>
      </c>
      <c r="F1747">
        <v>335</v>
      </c>
      <c r="G1747">
        <v>353</v>
      </c>
      <c r="H1747">
        <v>429</v>
      </c>
      <c r="I1747" s="10">
        <v>383.83333333333297</v>
      </c>
      <c r="J1747" s="23" t="s">
        <v>2054</v>
      </c>
      <c r="K1747" s="11">
        <v>7.8129389187377303</v>
      </c>
      <c r="L1747" s="11">
        <v>7.5423728813115396</v>
      </c>
      <c r="M1747" s="11">
        <v>6.8013541597879597</v>
      </c>
      <c r="N1747" s="11">
        <v>7.3549549156110698</v>
      </c>
      <c r="O1747" s="11">
        <v>7.44515633857353</v>
      </c>
      <c r="P1747" s="11">
        <v>7.9604187734848697</v>
      </c>
      <c r="Q1747" s="11">
        <v>8.5105994213414</v>
      </c>
      <c r="R1747" s="11">
        <v>8.9648113785733994</v>
      </c>
      <c r="S1747" s="12">
        <v>5.6791114980129898E-2</v>
      </c>
      <c r="T1747" s="13">
        <v>0</v>
      </c>
      <c r="U1747" s="13">
        <v>7.0269793598099495E-66</v>
      </c>
      <c r="V1747" s="11">
        <v>6.4999999999999503</v>
      </c>
      <c r="W1747" s="11">
        <v>7.0000000000000702</v>
      </c>
      <c r="X1747" s="11">
        <v>7.4698795180722897</v>
      </c>
      <c r="Y1747" s="11">
        <v>7.8272727272732796</v>
      </c>
      <c r="Z1747" s="11">
        <v>8.1690140845070296</v>
      </c>
      <c r="AA1747" s="11">
        <v>8.96226415094341</v>
      </c>
      <c r="AB1747" s="12">
        <v>6.63527092306051E-2</v>
      </c>
      <c r="AC1747" s="13">
        <v>0</v>
      </c>
      <c r="AD1747" s="13">
        <v>4.5806123416197597E-83</v>
      </c>
      <c r="AE1747" s="11">
        <v>7.5354589415127702</v>
      </c>
      <c r="AF1747" s="11">
        <v>6.6451948703747403</v>
      </c>
      <c r="AG1747" s="11">
        <v>7.0153277589871399</v>
      </c>
      <c r="AH1747" s="11">
        <v>7.3083322251183098</v>
      </c>
      <c r="AI1747" s="11">
        <v>7.6496370989543401</v>
      </c>
      <c r="AJ1747" s="11">
        <v>8.0921318462174696</v>
      </c>
      <c r="AK1747" s="11">
        <v>8.6282868751902608</v>
      </c>
      <c r="AL1747" s="4">
        <v>5.36184597532725E-2</v>
      </c>
      <c r="AM1747" s="13">
        <v>1.8134470159478001E-61</v>
      </c>
      <c r="AN1747" s="13">
        <v>8.3191108252921698E-76</v>
      </c>
    </row>
    <row r="1748" spans="1:40">
      <c r="A1748">
        <v>9772114</v>
      </c>
      <c r="B1748" t="s">
        <v>1741</v>
      </c>
      <c r="C1748">
        <v>492</v>
      </c>
      <c r="D1748">
        <v>409</v>
      </c>
      <c r="E1748">
        <v>285</v>
      </c>
      <c r="F1748">
        <v>335</v>
      </c>
      <c r="G1748">
        <v>353</v>
      </c>
      <c r="H1748">
        <v>429</v>
      </c>
      <c r="I1748" s="10">
        <v>383.83333333333297</v>
      </c>
      <c r="J1748" s="23" t="s">
        <v>2054</v>
      </c>
      <c r="K1748" s="11">
        <v>7.8129389187377303</v>
      </c>
      <c r="L1748" s="11">
        <v>7.5423728813115396</v>
      </c>
      <c r="M1748" s="11">
        <v>6.8013541597879597</v>
      </c>
      <c r="N1748" s="11">
        <v>7.3549549156110698</v>
      </c>
      <c r="O1748" s="11">
        <v>7.44515633857353</v>
      </c>
      <c r="P1748" s="11">
        <v>7.9604187734848697</v>
      </c>
      <c r="Q1748" s="11">
        <v>8.5105994213414</v>
      </c>
      <c r="R1748" s="11">
        <v>8.9648113785733994</v>
      </c>
      <c r="S1748" s="12">
        <v>5.6791114980129898E-2</v>
      </c>
      <c r="T1748" s="13">
        <v>0</v>
      </c>
      <c r="U1748" s="13">
        <v>7.0269793598099495E-66</v>
      </c>
      <c r="V1748" s="11">
        <v>6.4999999999999503</v>
      </c>
      <c r="W1748" s="11">
        <v>7.0000000000000702</v>
      </c>
      <c r="X1748" s="11">
        <v>7.4698795180722897</v>
      </c>
      <c r="Y1748" s="11">
        <v>7.8272727272732796</v>
      </c>
      <c r="Z1748" s="11">
        <v>8.1690140845070296</v>
      </c>
      <c r="AA1748" s="11">
        <v>8.96226415094341</v>
      </c>
      <c r="AB1748" s="12">
        <v>6.63527092306051E-2</v>
      </c>
      <c r="AC1748" s="13">
        <v>0</v>
      </c>
      <c r="AD1748" s="13">
        <v>4.5806123416197597E-83</v>
      </c>
      <c r="AE1748" s="11">
        <v>7.5354589415127702</v>
      </c>
      <c r="AF1748" s="11">
        <v>6.6451948703747403</v>
      </c>
      <c r="AG1748" s="11">
        <v>7.0153277589871399</v>
      </c>
      <c r="AH1748" s="11">
        <v>7.3083322251183098</v>
      </c>
      <c r="AI1748" s="11">
        <v>7.6496370989543401</v>
      </c>
      <c r="AJ1748" s="11">
        <v>8.0921318462174696</v>
      </c>
      <c r="AK1748" s="11">
        <v>8.6282868751902608</v>
      </c>
      <c r="AL1748" s="4">
        <v>5.36184597532725E-2</v>
      </c>
      <c r="AM1748" s="13">
        <v>1.8134470159478001E-61</v>
      </c>
      <c r="AN1748" s="13">
        <v>8.3191108252921698E-76</v>
      </c>
    </row>
    <row r="1749" spans="1:40">
      <c r="A1749">
        <v>9772115</v>
      </c>
      <c r="B1749" t="s">
        <v>1742</v>
      </c>
      <c r="C1749">
        <v>492</v>
      </c>
      <c r="D1749">
        <v>409</v>
      </c>
      <c r="E1749">
        <v>285</v>
      </c>
      <c r="F1749">
        <v>335</v>
      </c>
      <c r="G1749">
        <v>353</v>
      </c>
      <c r="H1749">
        <v>429</v>
      </c>
      <c r="I1749" s="10">
        <v>383.83333333333297</v>
      </c>
      <c r="J1749" s="23" t="s">
        <v>2054</v>
      </c>
      <c r="K1749" s="11">
        <v>7.8129389187377303</v>
      </c>
      <c r="L1749" s="11">
        <v>7.5423728813115396</v>
      </c>
      <c r="M1749" s="11">
        <v>6.8013541597879597</v>
      </c>
      <c r="N1749" s="11">
        <v>7.3549549156110698</v>
      </c>
      <c r="O1749" s="11">
        <v>7.44515633857353</v>
      </c>
      <c r="P1749" s="11">
        <v>7.9604187734848697</v>
      </c>
      <c r="Q1749" s="11">
        <v>8.5105994213414</v>
      </c>
      <c r="R1749" s="11">
        <v>8.9648113785733994</v>
      </c>
      <c r="S1749" s="12">
        <v>5.6791114980129898E-2</v>
      </c>
      <c r="T1749" s="13">
        <v>0</v>
      </c>
      <c r="U1749" s="13">
        <v>7.0269793598099495E-66</v>
      </c>
      <c r="V1749" s="11">
        <v>6.4999999999999503</v>
      </c>
      <c r="W1749" s="11">
        <v>7.0000000000000702</v>
      </c>
      <c r="X1749" s="11">
        <v>7.4698795180722897</v>
      </c>
      <c r="Y1749" s="11">
        <v>7.8272727272732796</v>
      </c>
      <c r="Z1749" s="11">
        <v>8.1690140845070296</v>
      </c>
      <c r="AA1749" s="11">
        <v>8.96226415094341</v>
      </c>
      <c r="AB1749" s="12">
        <v>6.63527092306051E-2</v>
      </c>
      <c r="AC1749" s="13">
        <v>0</v>
      </c>
      <c r="AD1749" s="13">
        <v>4.5806123416197597E-83</v>
      </c>
      <c r="AE1749" s="11">
        <v>7.5354589415127702</v>
      </c>
      <c r="AF1749" s="11">
        <v>6.6451948703747403</v>
      </c>
      <c r="AG1749" s="11">
        <v>7.0153277589871399</v>
      </c>
      <c r="AH1749" s="11">
        <v>7.3083322251183098</v>
      </c>
      <c r="AI1749" s="11">
        <v>7.6496370989543401</v>
      </c>
      <c r="AJ1749" s="11">
        <v>8.0921318462174696</v>
      </c>
      <c r="AK1749" s="11">
        <v>8.6282868751902608</v>
      </c>
      <c r="AL1749" s="4">
        <v>5.36184597532725E-2</v>
      </c>
      <c r="AM1749" s="13">
        <v>1.8134470159478001E-61</v>
      </c>
      <c r="AN1749" s="13">
        <v>8.3191108252921698E-76</v>
      </c>
    </row>
    <row r="1750" spans="1:40">
      <c r="A1750">
        <v>9772117</v>
      </c>
      <c r="B1750" t="s">
        <v>1743</v>
      </c>
      <c r="C1750">
        <v>492</v>
      </c>
      <c r="D1750">
        <v>409</v>
      </c>
      <c r="E1750">
        <v>285</v>
      </c>
      <c r="F1750">
        <v>335</v>
      </c>
      <c r="G1750">
        <v>353</v>
      </c>
      <c r="H1750">
        <v>429</v>
      </c>
      <c r="I1750" s="10">
        <v>383.83333333333297</v>
      </c>
      <c r="J1750" s="23" t="s">
        <v>2054</v>
      </c>
      <c r="K1750" s="11">
        <v>7.8129389187377303</v>
      </c>
      <c r="L1750" s="11">
        <v>7.5423728813115396</v>
      </c>
      <c r="M1750" s="11">
        <v>6.8013541597879597</v>
      </c>
      <c r="N1750" s="11">
        <v>7.3549549156110698</v>
      </c>
      <c r="O1750" s="11">
        <v>7.44515633857353</v>
      </c>
      <c r="P1750" s="11">
        <v>7.9604187734848697</v>
      </c>
      <c r="Q1750" s="11">
        <v>8.5105994213414</v>
      </c>
      <c r="R1750" s="11">
        <v>8.9648113785733994</v>
      </c>
      <c r="S1750" s="12">
        <v>5.6791114980129898E-2</v>
      </c>
      <c r="T1750" s="13">
        <v>0</v>
      </c>
      <c r="U1750" s="13">
        <v>7.0269793598099495E-66</v>
      </c>
      <c r="V1750" s="11">
        <v>6.4999999999999503</v>
      </c>
      <c r="W1750" s="11">
        <v>7.0000000000000702</v>
      </c>
      <c r="X1750" s="11">
        <v>7.4698795180722897</v>
      </c>
      <c r="Y1750" s="11">
        <v>7.8272727272732796</v>
      </c>
      <c r="Z1750" s="11">
        <v>8.1690140845070296</v>
      </c>
      <c r="AA1750" s="11">
        <v>8.96226415094341</v>
      </c>
      <c r="AB1750" s="12">
        <v>6.63527092306051E-2</v>
      </c>
      <c r="AC1750" s="13">
        <v>0</v>
      </c>
      <c r="AD1750" s="13">
        <v>4.5806123416197597E-83</v>
      </c>
      <c r="AE1750" s="11">
        <v>7.5354589415127702</v>
      </c>
      <c r="AF1750" s="11">
        <v>6.6451948703747403</v>
      </c>
      <c r="AG1750" s="11">
        <v>7.0153277589871399</v>
      </c>
      <c r="AH1750" s="11">
        <v>7.3083322251183098</v>
      </c>
      <c r="AI1750" s="11">
        <v>7.6496370989543401</v>
      </c>
      <c r="AJ1750" s="11">
        <v>8.0921318462174696</v>
      </c>
      <c r="AK1750" s="11">
        <v>8.6282868751902608</v>
      </c>
      <c r="AL1750" s="4">
        <v>5.36184597532725E-2</v>
      </c>
      <c r="AM1750" s="13">
        <v>1.8134470159478001E-61</v>
      </c>
      <c r="AN1750" s="13">
        <v>8.3191108252921698E-76</v>
      </c>
    </row>
    <row r="1751" spans="1:40">
      <c r="A1751">
        <v>9772121</v>
      </c>
      <c r="B1751" t="s">
        <v>1744</v>
      </c>
      <c r="C1751">
        <v>492</v>
      </c>
      <c r="D1751">
        <v>409</v>
      </c>
      <c r="E1751">
        <v>285</v>
      </c>
      <c r="F1751">
        <v>335</v>
      </c>
      <c r="G1751">
        <v>353</v>
      </c>
      <c r="H1751">
        <v>429</v>
      </c>
      <c r="I1751" s="10">
        <v>383.83333333333297</v>
      </c>
      <c r="J1751" s="23" t="s">
        <v>2054</v>
      </c>
      <c r="K1751" s="11">
        <v>7.8129389187377303</v>
      </c>
      <c r="L1751" s="11">
        <v>7.5423728813115396</v>
      </c>
      <c r="M1751" s="11">
        <v>6.8013541597879597</v>
      </c>
      <c r="N1751" s="11">
        <v>7.3549549156110698</v>
      </c>
      <c r="O1751" s="11">
        <v>7.44515633857353</v>
      </c>
      <c r="P1751" s="11">
        <v>7.9604187734848697</v>
      </c>
      <c r="Q1751" s="11">
        <v>8.5105994213414</v>
      </c>
      <c r="R1751" s="11">
        <v>8.9648113785733994</v>
      </c>
      <c r="S1751" s="12">
        <v>5.6791114980129898E-2</v>
      </c>
      <c r="T1751" s="13">
        <v>0</v>
      </c>
      <c r="U1751" s="13">
        <v>7.0269793598099495E-66</v>
      </c>
      <c r="V1751" s="11">
        <v>6.4999999999999503</v>
      </c>
      <c r="W1751" s="11">
        <v>7.0000000000000702</v>
      </c>
      <c r="X1751" s="11">
        <v>7.4698795180722897</v>
      </c>
      <c r="Y1751" s="11">
        <v>7.8272727272732796</v>
      </c>
      <c r="Z1751" s="11">
        <v>8.1690140845070296</v>
      </c>
      <c r="AA1751" s="11">
        <v>8.96226415094341</v>
      </c>
      <c r="AB1751" s="12">
        <v>6.63527092306051E-2</v>
      </c>
      <c r="AC1751" s="13">
        <v>0</v>
      </c>
      <c r="AD1751" s="13">
        <v>4.5806123416197597E-83</v>
      </c>
      <c r="AE1751" s="11">
        <v>7.5354589415127702</v>
      </c>
      <c r="AF1751" s="11">
        <v>6.6451948703747403</v>
      </c>
      <c r="AG1751" s="11">
        <v>7.0153277589871399</v>
      </c>
      <c r="AH1751" s="11">
        <v>7.3083322251183098</v>
      </c>
      <c r="AI1751" s="11">
        <v>7.6496370989543401</v>
      </c>
      <c r="AJ1751" s="11">
        <v>8.0921318462174696</v>
      </c>
      <c r="AK1751" s="11">
        <v>8.6282868751902608</v>
      </c>
      <c r="AL1751" s="4">
        <v>5.36184597532725E-2</v>
      </c>
      <c r="AM1751" s="13">
        <v>1.8134470159478001E-61</v>
      </c>
      <c r="AN1751" s="13">
        <v>8.3191108252921698E-76</v>
      </c>
    </row>
    <row r="1752" spans="1:40">
      <c r="A1752">
        <v>9772125</v>
      </c>
      <c r="B1752" t="s">
        <v>1745</v>
      </c>
      <c r="C1752">
        <v>131</v>
      </c>
      <c r="D1752">
        <v>136</v>
      </c>
      <c r="E1752">
        <v>93</v>
      </c>
      <c r="F1752">
        <v>67</v>
      </c>
      <c r="G1752">
        <v>68</v>
      </c>
      <c r="H1752">
        <v>114</v>
      </c>
      <c r="I1752" s="10">
        <v>101.5</v>
      </c>
      <c r="J1752" s="23" t="s">
        <v>2052</v>
      </c>
      <c r="K1752" s="11">
        <v>8.1102509966785803</v>
      </c>
      <c r="L1752" s="11">
        <v>7.9402985074627104</v>
      </c>
      <c r="M1752" s="11">
        <v>7.2182835478640204</v>
      </c>
      <c r="N1752" s="11">
        <v>7.1549128276557203</v>
      </c>
      <c r="O1752" s="11">
        <v>7.9122156964283201</v>
      </c>
      <c r="P1752" s="11">
        <v>8.4974696002334191</v>
      </c>
      <c r="Q1752" s="11">
        <v>8.9696890550433999</v>
      </c>
      <c r="R1752" s="11">
        <v>9.6962648150830599</v>
      </c>
      <c r="S1752" s="12">
        <v>6.0801453213214798E-2</v>
      </c>
      <c r="T1752" s="13">
        <v>1.26593391483787E-270</v>
      </c>
      <c r="U1752" s="13">
        <v>2.8893071711754701E-43</v>
      </c>
      <c r="V1752" s="11">
        <v>7.1874999999938503</v>
      </c>
      <c r="W1752" s="11">
        <v>7.2499999999942402</v>
      </c>
      <c r="X1752" s="11">
        <v>7.9439252336430002</v>
      </c>
      <c r="Y1752" s="11">
        <v>8.3802816901411994</v>
      </c>
      <c r="Z1752" s="11">
        <v>8.7158883661024191</v>
      </c>
      <c r="AA1752" s="11">
        <v>9.8119151436625405</v>
      </c>
      <c r="AB1752" s="12">
        <v>6.4229235277140098E-2</v>
      </c>
      <c r="AC1752" s="13">
        <v>3.2256028652089501E-257</v>
      </c>
      <c r="AD1752" s="13">
        <v>1.9217174290233702E-43</v>
      </c>
      <c r="AE1752" s="11">
        <v>7.8235344019187902</v>
      </c>
      <c r="AF1752" s="11">
        <v>6.61741504240611</v>
      </c>
      <c r="AG1752" s="11">
        <v>6.9331854224596103</v>
      </c>
      <c r="AH1752" s="11">
        <v>7.45593830556518</v>
      </c>
      <c r="AI1752" s="11">
        <v>7.9350217425016698</v>
      </c>
      <c r="AJ1752" s="11">
        <v>8.3945671087686407</v>
      </c>
      <c r="AK1752" s="11">
        <v>9.0409092586241204</v>
      </c>
      <c r="AL1752" s="4">
        <v>6.4399709148547105E-2</v>
      </c>
      <c r="AM1752" s="13">
        <v>8.3226652279198096E-30</v>
      </c>
      <c r="AN1752" s="13">
        <v>8.2593607703974099E-81</v>
      </c>
    </row>
    <row r="1753" spans="1:40">
      <c r="A1753">
        <v>9772126</v>
      </c>
      <c r="B1753" t="s">
        <v>1746</v>
      </c>
      <c r="C1753">
        <v>492</v>
      </c>
      <c r="D1753">
        <v>409</v>
      </c>
      <c r="E1753">
        <v>285</v>
      </c>
      <c r="F1753">
        <v>335</v>
      </c>
      <c r="G1753">
        <v>353</v>
      </c>
      <c r="H1753">
        <v>429</v>
      </c>
      <c r="I1753" s="10">
        <v>383.83333333333297</v>
      </c>
      <c r="J1753" s="23" t="s">
        <v>2054</v>
      </c>
      <c r="K1753" s="11">
        <v>7.8129389187377303</v>
      </c>
      <c r="L1753" s="11">
        <v>7.5423728813115396</v>
      </c>
      <c r="M1753" s="11">
        <v>6.8013541597879597</v>
      </c>
      <c r="N1753" s="11">
        <v>7.3549549156110698</v>
      </c>
      <c r="O1753" s="11">
        <v>7.44515633857353</v>
      </c>
      <c r="P1753" s="11">
        <v>7.9604187734848697</v>
      </c>
      <c r="Q1753" s="11">
        <v>8.5105994213414</v>
      </c>
      <c r="R1753" s="11">
        <v>8.9648113785733994</v>
      </c>
      <c r="S1753" s="12">
        <v>5.6791114980129898E-2</v>
      </c>
      <c r="T1753" s="13">
        <v>0</v>
      </c>
      <c r="U1753" s="13">
        <v>7.0269793598099495E-66</v>
      </c>
      <c r="V1753" s="11">
        <v>6.4999999999999503</v>
      </c>
      <c r="W1753" s="11">
        <v>7.0000000000000702</v>
      </c>
      <c r="X1753" s="11">
        <v>7.4698795180722897</v>
      </c>
      <c r="Y1753" s="11">
        <v>7.8272727272732796</v>
      </c>
      <c r="Z1753" s="11">
        <v>8.1690140845070296</v>
      </c>
      <c r="AA1753" s="11">
        <v>8.96226415094341</v>
      </c>
      <c r="AB1753" s="12">
        <v>6.63527092306051E-2</v>
      </c>
      <c r="AC1753" s="13">
        <v>0</v>
      </c>
      <c r="AD1753" s="13">
        <v>4.5806123416197597E-83</v>
      </c>
      <c r="AE1753" s="11">
        <v>7.5354589415127702</v>
      </c>
      <c r="AF1753" s="11">
        <v>6.6451948703747403</v>
      </c>
      <c r="AG1753" s="11">
        <v>7.0153277589871399</v>
      </c>
      <c r="AH1753" s="11">
        <v>7.3083322251183098</v>
      </c>
      <c r="AI1753" s="11">
        <v>7.6496370989543401</v>
      </c>
      <c r="AJ1753" s="11">
        <v>8.0921318462174696</v>
      </c>
      <c r="AK1753" s="11">
        <v>8.6282868751902608</v>
      </c>
      <c r="AL1753" s="4">
        <v>5.36184597532725E-2</v>
      </c>
      <c r="AM1753" s="13">
        <v>1.8134470159478001E-61</v>
      </c>
      <c r="AN1753" s="13">
        <v>8.3191108252921698E-76</v>
      </c>
    </row>
    <row r="1754" spans="1:40">
      <c r="A1754">
        <v>9772130</v>
      </c>
      <c r="B1754" t="s">
        <v>1747</v>
      </c>
      <c r="C1754">
        <v>74</v>
      </c>
      <c r="D1754">
        <v>74</v>
      </c>
      <c r="E1754">
        <v>43</v>
      </c>
      <c r="F1754">
        <v>49</v>
      </c>
      <c r="G1754">
        <v>32</v>
      </c>
      <c r="H1754">
        <v>53</v>
      </c>
      <c r="I1754" s="10">
        <v>54.1666666666667</v>
      </c>
      <c r="J1754" s="23" t="s">
        <v>2052</v>
      </c>
      <c r="K1754" s="11">
        <v>8.1084904706959406</v>
      </c>
      <c r="L1754" s="11">
        <v>7.8666666665173697</v>
      </c>
      <c r="M1754" s="11">
        <v>7.1802361531058398</v>
      </c>
      <c r="N1754" s="11">
        <v>7.4683149376331501</v>
      </c>
      <c r="O1754" s="11">
        <v>7.9407574269629597</v>
      </c>
      <c r="P1754" s="11">
        <v>8.4329374018863206</v>
      </c>
      <c r="Q1754" s="11">
        <v>9.1118103139435096</v>
      </c>
      <c r="R1754" s="11">
        <v>9.5287205691219992</v>
      </c>
      <c r="S1754" s="12">
        <v>5.8227815218630199E-2</v>
      </c>
      <c r="T1754" s="13">
        <v>2.1144446283284599E-127</v>
      </c>
      <c r="U1754" s="13">
        <v>5.9859110276504201E-16</v>
      </c>
      <c r="V1754" s="11">
        <v>7.0000000000000799</v>
      </c>
      <c r="W1754" s="11">
        <v>7.4623828650050301</v>
      </c>
      <c r="X1754" s="11">
        <v>7.8125</v>
      </c>
      <c r="Y1754" s="11">
        <v>8.2857142857142296</v>
      </c>
      <c r="Z1754" s="11">
        <v>9.2008170556785807</v>
      </c>
      <c r="AA1754" s="11">
        <v>9.4666666666668604</v>
      </c>
      <c r="AB1754" s="12">
        <v>6.2233048193107501E-2</v>
      </c>
      <c r="AC1754" s="13">
        <v>1.03361753251687E-133</v>
      </c>
      <c r="AD1754" s="13">
        <v>1.15674034620037E-19</v>
      </c>
      <c r="AE1754" s="11">
        <v>7.6101020824727197</v>
      </c>
      <c r="AF1754" s="11">
        <v>7.1049792981947197</v>
      </c>
      <c r="AG1754" s="11">
        <v>7.5563300660706698</v>
      </c>
      <c r="AH1754" s="11">
        <v>7.7610864172180403</v>
      </c>
      <c r="AI1754" s="11">
        <v>8.4366807826374703</v>
      </c>
      <c r="AJ1754" s="11">
        <v>8.9205245518988008</v>
      </c>
      <c r="AK1754" s="11">
        <v>9.3991819992093806</v>
      </c>
      <c r="AL1754" s="4">
        <v>5.7561052630606298E-2</v>
      </c>
      <c r="AM1754" s="13">
        <v>1.0300852568869E-12</v>
      </c>
      <c r="AN1754" s="13">
        <v>2.3123582951068299E-44</v>
      </c>
    </row>
    <row r="1755" spans="1:40">
      <c r="A1755">
        <v>9772131</v>
      </c>
      <c r="B1755" t="s">
        <v>1748</v>
      </c>
      <c r="C1755">
        <v>492</v>
      </c>
      <c r="D1755">
        <v>409</v>
      </c>
      <c r="E1755">
        <v>285</v>
      </c>
      <c r="F1755">
        <v>335</v>
      </c>
      <c r="G1755">
        <v>353</v>
      </c>
      <c r="H1755">
        <v>429</v>
      </c>
      <c r="I1755" s="10">
        <v>383.83333333333297</v>
      </c>
      <c r="J1755" s="23" t="s">
        <v>2054</v>
      </c>
      <c r="K1755" s="11">
        <v>7.8129389187377303</v>
      </c>
      <c r="L1755" s="11">
        <v>7.5423728813115396</v>
      </c>
      <c r="M1755" s="11">
        <v>6.8013541597879597</v>
      </c>
      <c r="N1755" s="11">
        <v>7.3549549156110698</v>
      </c>
      <c r="O1755" s="11">
        <v>7.44515633857353</v>
      </c>
      <c r="P1755" s="11">
        <v>7.9604187734848697</v>
      </c>
      <c r="Q1755" s="11">
        <v>8.5105994213414</v>
      </c>
      <c r="R1755" s="11">
        <v>8.9648113785733994</v>
      </c>
      <c r="S1755" s="12">
        <v>5.6791114980129898E-2</v>
      </c>
      <c r="T1755" s="13">
        <v>0</v>
      </c>
      <c r="U1755" s="13">
        <v>7.0269793598099495E-66</v>
      </c>
      <c r="V1755" s="11">
        <v>6.4999999999999503</v>
      </c>
      <c r="W1755" s="11">
        <v>7.0000000000000702</v>
      </c>
      <c r="X1755" s="11">
        <v>7.4698795180722897</v>
      </c>
      <c r="Y1755" s="11">
        <v>7.8272727272732796</v>
      </c>
      <c r="Z1755" s="11">
        <v>8.1690140845070296</v>
      </c>
      <c r="AA1755" s="11">
        <v>8.96226415094341</v>
      </c>
      <c r="AB1755" s="12">
        <v>6.63527092306051E-2</v>
      </c>
      <c r="AC1755" s="13">
        <v>0</v>
      </c>
      <c r="AD1755" s="13">
        <v>4.5806123416197597E-83</v>
      </c>
      <c r="AE1755" s="11">
        <v>7.5354589415127702</v>
      </c>
      <c r="AF1755" s="11">
        <v>6.6451948703747403</v>
      </c>
      <c r="AG1755" s="11">
        <v>7.0153277589871399</v>
      </c>
      <c r="AH1755" s="11">
        <v>7.3083322251183098</v>
      </c>
      <c r="AI1755" s="11">
        <v>7.6496370989543401</v>
      </c>
      <c r="AJ1755" s="11">
        <v>8.0921318462174696</v>
      </c>
      <c r="AK1755" s="11">
        <v>8.6282868751902608</v>
      </c>
      <c r="AL1755" s="4">
        <v>5.36184597532725E-2</v>
      </c>
      <c r="AM1755" s="13">
        <v>1.8134470159478001E-61</v>
      </c>
      <c r="AN1755" s="13">
        <v>8.3191108252921698E-76</v>
      </c>
    </row>
    <row r="1756" spans="1:40">
      <c r="A1756">
        <v>9772134</v>
      </c>
      <c r="B1756" t="s">
        <v>1221</v>
      </c>
      <c r="C1756">
        <v>492</v>
      </c>
      <c r="D1756">
        <v>409</v>
      </c>
      <c r="E1756">
        <v>285</v>
      </c>
      <c r="F1756">
        <v>335</v>
      </c>
      <c r="G1756">
        <v>353</v>
      </c>
      <c r="H1756">
        <v>429</v>
      </c>
      <c r="I1756" s="10">
        <v>383.83333333333297</v>
      </c>
      <c r="J1756" s="23" t="s">
        <v>2054</v>
      </c>
      <c r="K1756" s="11">
        <v>7.8129389187377303</v>
      </c>
      <c r="L1756" s="11">
        <v>7.5423728813115396</v>
      </c>
      <c r="M1756" s="11">
        <v>6.8013541597879597</v>
      </c>
      <c r="N1756" s="11">
        <v>7.3549549156110698</v>
      </c>
      <c r="O1756" s="11">
        <v>7.44515633857353</v>
      </c>
      <c r="P1756" s="11">
        <v>7.9604187734848697</v>
      </c>
      <c r="Q1756" s="11">
        <v>8.5105994213414</v>
      </c>
      <c r="R1756" s="11">
        <v>8.9648113785733994</v>
      </c>
      <c r="S1756" s="12">
        <v>5.6791114980129898E-2</v>
      </c>
      <c r="T1756" s="13">
        <v>0</v>
      </c>
      <c r="U1756" s="13">
        <v>7.0269793598099495E-66</v>
      </c>
      <c r="V1756" s="11">
        <v>6.4999999999999503</v>
      </c>
      <c r="W1756" s="11">
        <v>7.0000000000000702</v>
      </c>
      <c r="X1756" s="11">
        <v>7.4698795180722897</v>
      </c>
      <c r="Y1756" s="11">
        <v>7.8272727272732796</v>
      </c>
      <c r="Z1756" s="11">
        <v>8.1690140845070296</v>
      </c>
      <c r="AA1756" s="11">
        <v>8.96226415094341</v>
      </c>
      <c r="AB1756" s="12">
        <v>6.63527092306051E-2</v>
      </c>
      <c r="AC1756" s="13">
        <v>0</v>
      </c>
      <c r="AD1756" s="13">
        <v>4.5806123416197597E-83</v>
      </c>
      <c r="AE1756" s="11">
        <v>7.5354589415127702</v>
      </c>
      <c r="AF1756" s="11">
        <v>6.6451948703747403</v>
      </c>
      <c r="AG1756" s="11">
        <v>7.0153277589871399</v>
      </c>
      <c r="AH1756" s="11">
        <v>7.3083322251183098</v>
      </c>
      <c r="AI1756" s="11">
        <v>7.6496370989543401</v>
      </c>
      <c r="AJ1756" s="11">
        <v>8.0921318462174696</v>
      </c>
      <c r="AK1756" s="11">
        <v>8.6282868751902608</v>
      </c>
      <c r="AL1756" s="4">
        <v>5.36184597532725E-2</v>
      </c>
      <c r="AM1756" s="13">
        <v>1.8134470159478001E-61</v>
      </c>
      <c r="AN1756" s="13">
        <v>8.3191108252921698E-76</v>
      </c>
    </row>
    <row r="1757" spans="1:40">
      <c r="A1757">
        <v>9772136</v>
      </c>
      <c r="B1757" t="s">
        <v>1749</v>
      </c>
      <c r="C1757">
        <v>492</v>
      </c>
      <c r="D1757">
        <v>409</v>
      </c>
      <c r="E1757">
        <v>285</v>
      </c>
      <c r="F1757">
        <v>335</v>
      </c>
      <c r="G1757">
        <v>353</v>
      </c>
      <c r="H1757">
        <v>429</v>
      </c>
      <c r="I1757" s="10">
        <v>383.83333333333297</v>
      </c>
      <c r="J1757" s="23" t="s">
        <v>2054</v>
      </c>
      <c r="K1757" s="11">
        <v>7.8129389187377303</v>
      </c>
      <c r="L1757" s="11">
        <v>7.5423728813115396</v>
      </c>
      <c r="M1757" s="11">
        <v>6.8013541597879597</v>
      </c>
      <c r="N1757" s="11">
        <v>7.3549549156110698</v>
      </c>
      <c r="O1757" s="11">
        <v>7.44515633857353</v>
      </c>
      <c r="P1757" s="11">
        <v>7.9604187734848697</v>
      </c>
      <c r="Q1757" s="11">
        <v>8.5105994213414</v>
      </c>
      <c r="R1757" s="11">
        <v>8.9648113785733994</v>
      </c>
      <c r="S1757" s="12">
        <v>5.6791114980129898E-2</v>
      </c>
      <c r="T1757" s="13">
        <v>0</v>
      </c>
      <c r="U1757" s="13">
        <v>7.0269793598099495E-66</v>
      </c>
      <c r="V1757" s="11">
        <v>6.4999999999999503</v>
      </c>
      <c r="W1757" s="11">
        <v>7.0000000000000702</v>
      </c>
      <c r="X1757" s="11">
        <v>7.4698795180722897</v>
      </c>
      <c r="Y1757" s="11">
        <v>7.8272727272732796</v>
      </c>
      <c r="Z1757" s="11">
        <v>8.1690140845070296</v>
      </c>
      <c r="AA1757" s="11">
        <v>8.96226415094341</v>
      </c>
      <c r="AB1757" s="12">
        <v>6.63527092306051E-2</v>
      </c>
      <c r="AC1757" s="13">
        <v>0</v>
      </c>
      <c r="AD1757" s="13">
        <v>4.5806123416197597E-83</v>
      </c>
      <c r="AE1757" s="11">
        <v>7.5354589415127702</v>
      </c>
      <c r="AF1757" s="11">
        <v>6.6451948703747403</v>
      </c>
      <c r="AG1757" s="11">
        <v>7.0153277589871399</v>
      </c>
      <c r="AH1757" s="11">
        <v>7.3083322251183098</v>
      </c>
      <c r="AI1757" s="11">
        <v>7.6496370989543401</v>
      </c>
      <c r="AJ1757" s="11">
        <v>8.0921318462174696</v>
      </c>
      <c r="AK1757" s="11">
        <v>8.6282868751902608</v>
      </c>
      <c r="AL1757" s="4">
        <v>5.36184597532725E-2</v>
      </c>
      <c r="AM1757" s="13">
        <v>1.8134470159478001E-61</v>
      </c>
      <c r="AN1757" s="13">
        <v>8.3191108252921698E-76</v>
      </c>
    </row>
    <row r="1758" spans="1:40">
      <c r="A1758">
        <v>9772137</v>
      </c>
      <c r="B1758" t="s">
        <v>1750</v>
      </c>
      <c r="C1758">
        <v>492</v>
      </c>
      <c r="D1758">
        <v>409</v>
      </c>
      <c r="E1758">
        <v>285</v>
      </c>
      <c r="F1758">
        <v>335</v>
      </c>
      <c r="G1758">
        <v>353</v>
      </c>
      <c r="H1758">
        <v>429</v>
      </c>
      <c r="I1758" s="10">
        <v>383.83333333333297</v>
      </c>
      <c r="J1758" s="23" t="s">
        <v>2054</v>
      </c>
      <c r="K1758" s="11">
        <v>7.8129389187377303</v>
      </c>
      <c r="L1758" s="11">
        <v>7.5423728813115396</v>
      </c>
      <c r="M1758" s="11">
        <v>6.8013541597879597</v>
      </c>
      <c r="N1758" s="11">
        <v>7.3549549156110698</v>
      </c>
      <c r="O1758" s="11">
        <v>7.44515633857353</v>
      </c>
      <c r="P1758" s="11">
        <v>7.9604187734848697</v>
      </c>
      <c r="Q1758" s="11">
        <v>8.5105994213414</v>
      </c>
      <c r="R1758" s="11">
        <v>8.9648113785733994</v>
      </c>
      <c r="S1758" s="12">
        <v>5.6791114980129898E-2</v>
      </c>
      <c r="T1758" s="13">
        <v>0</v>
      </c>
      <c r="U1758" s="13">
        <v>7.0269793598099495E-66</v>
      </c>
      <c r="V1758" s="11">
        <v>6.4999999999999503</v>
      </c>
      <c r="W1758" s="11">
        <v>7.0000000000000702</v>
      </c>
      <c r="X1758" s="11">
        <v>7.4698795180722897</v>
      </c>
      <c r="Y1758" s="11">
        <v>7.8272727272732796</v>
      </c>
      <c r="Z1758" s="11">
        <v>8.1690140845070296</v>
      </c>
      <c r="AA1758" s="11">
        <v>8.96226415094341</v>
      </c>
      <c r="AB1758" s="12">
        <v>6.63527092306051E-2</v>
      </c>
      <c r="AC1758" s="13">
        <v>0</v>
      </c>
      <c r="AD1758" s="13">
        <v>4.5806123416197597E-83</v>
      </c>
      <c r="AE1758" s="11">
        <v>7.5354589415127702</v>
      </c>
      <c r="AF1758" s="11">
        <v>6.6451948703747403</v>
      </c>
      <c r="AG1758" s="11">
        <v>7.0153277589871399</v>
      </c>
      <c r="AH1758" s="11">
        <v>7.3083322251183098</v>
      </c>
      <c r="AI1758" s="11">
        <v>7.6496370989543401</v>
      </c>
      <c r="AJ1758" s="11">
        <v>8.0921318462174696</v>
      </c>
      <c r="AK1758" s="11">
        <v>8.6282868751902608</v>
      </c>
      <c r="AL1758" s="4">
        <v>5.36184597532725E-2</v>
      </c>
      <c r="AM1758" s="13">
        <v>1.8134470159478001E-61</v>
      </c>
      <c r="AN1758" s="13">
        <v>8.3191108252921698E-76</v>
      </c>
    </row>
    <row r="1759" spans="1:40">
      <c r="A1759">
        <v>9772141</v>
      </c>
      <c r="B1759" t="s">
        <v>1751</v>
      </c>
      <c r="C1759">
        <v>104</v>
      </c>
      <c r="D1759">
        <v>73</v>
      </c>
      <c r="E1759">
        <v>67</v>
      </c>
      <c r="F1759">
        <v>79</v>
      </c>
      <c r="G1759">
        <v>112</v>
      </c>
      <c r="H1759">
        <v>94</v>
      </c>
      <c r="I1759" s="10">
        <v>88.1666666666667</v>
      </c>
      <c r="J1759" s="23" t="s">
        <v>2054</v>
      </c>
      <c r="K1759" s="11">
        <v>7.59902959652565</v>
      </c>
      <c r="L1759" s="11">
        <v>7.3076923076922702</v>
      </c>
      <c r="M1759" s="11">
        <v>6.3294092184791904</v>
      </c>
      <c r="N1759" s="11">
        <v>6.6891611479710704</v>
      </c>
      <c r="O1759" s="11">
        <v>7.2090495517431599</v>
      </c>
      <c r="P1759" s="11">
        <v>7.81206181751788</v>
      </c>
      <c r="Q1759" s="11">
        <v>8.5891133110811406</v>
      </c>
      <c r="R1759" s="11">
        <v>8.6295685068782007</v>
      </c>
      <c r="S1759" s="12">
        <v>6.3959706797508398E-2</v>
      </c>
      <c r="T1759" s="13">
        <v>1.23643284201473E-158</v>
      </c>
      <c r="U1759" s="13">
        <v>3.6450655539401397E-21</v>
      </c>
      <c r="V1759" s="11">
        <v>6.34988305020683</v>
      </c>
      <c r="W1759" s="11">
        <v>6.6666666666666696</v>
      </c>
      <c r="X1759" s="11">
        <v>6.9897959183673102</v>
      </c>
      <c r="Y1759" s="11">
        <v>7.65873015872985</v>
      </c>
      <c r="Z1759" s="11">
        <v>8.6397848468026108</v>
      </c>
      <c r="AA1759" s="11">
        <v>8.3830758659557105</v>
      </c>
      <c r="AB1759" s="12">
        <v>5.7127897487526398E-2</v>
      </c>
      <c r="AC1759" s="13">
        <v>5.2435082376755795E-147</v>
      </c>
      <c r="AD1759" s="13">
        <v>3.7105644673110296E-15</v>
      </c>
      <c r="AE1759" s="11">
        <v>6.8509839913937904</v>
      </c>
      <c r="AF1759" s="11">
        <v>6.0983310320629904</v>
      </c>
      <c r="AG1759" s="11">
        <v>6.4909077578726704</v>
      </c>
      <c r="AH1759" s="11">
        <v>6.76497238535626</v>
      </c>
      <c r="AI1759" s="11">
        <v>7.2348948983350603</v>
      </c>
      <c r="AJ1759" s="11">
        <v>7.7391230490150997</v>
      </c>
      <c r="AK1759" s="11">
        <v>8.1687894627364397</v>
      </c>
      <c r="AL1759" s="4">
        <v>6.0203763508426301E-2</v>
      </c>
      <c r="AM1759" s="13">
        <v>2.3896520342617299E-11</v>
      </c>
      <c r="AN1759" s="13">
        <v>6.3714339514472696E-35</v>
      </c>
    </row>
    <row r="1760" spans="1:40">
      <c r="A1760">
        <v>9772145</v>
      </c>
      <c r="B1760" t="s">
        <v>1752</v>
      </c>
      <c r="C1760">
        <v>492</v>
      </c>
      <c r="D1760">
        <v>409</v>
      </c>
      <c r="E1760">
        <v>285</v>
      </c>
      <c r="F1760">
        <v>335</v>
      </c>
      <c r="G1760">
        <v>353</v>
      </c>
      <c r="H1760">
        <v>429</v>
      </c>
      <c r="I1760" s="10">
        <v>383.83333333333297</v>
      </c>
      <c r="J1760" s="23" t="s">
        <v>2054</v>
      </c>
      <c r="K1760" s="11">
        <v>7.8129389187377303</v>
      </c>
      <c r="L1760" s="11">
        <v>7.5423728813115396</v>
      </c>
      <c r="M1760" s="11">
        <v>6.8013541597879597</v>
      </c>
      <c r="N1760" s="11">
        <v>7.3549549156110698</v>
      </c>
      <c r="O1760" s="11">
        <v>7.44515633857353</v>
      </c>
      <c r="P1760" s="11">
        <v>7.9604187734848697</v>
      </c>
      <c r="Q1760" s="11">
        <v>8.5105994213414</v>
      </c>
      <c r="R1760" s="11">
        <v>8.9648113785733994</v>
      </c>
      <c r="S1760" s="12">
        <v>5.6791114980129898E-2</v>
      </c>
      <c r="T1760" s="13">
        <v>0</v>
      </c>
      <c r="U1760" s="13">
        <v>7.0269793598099495E-66</v>
      </c>
      <c r="V1760" s="11">
        <v>6.4999999999999503</v>
      </c>
      <c r="W1760" s="11">
        <v>7.0000000000000702</v>
      </c>
      <c r="X1760" s="11">
        <v>7.4698795180722897</v>
      </c>
      <c r="Y1760" s="11">
        <v>7.8272727272732796</v>
      </c>
      <c r="Z1760" s="11">
        <v>8.1690140845070296</v>
      </c>
      <c r="AA1760" s="11">
        <v>8.96226415094341</v>
      </c>
      <c r="AB1760" s="12">
        <v>6.63527092306051E-2</v>
      </c>
      <c r="AC1760" s="13">
        <v>0</v>
      </c>
      <c r="AD1760" s="13">
        <v>4.5806123416197597E-83</v>
      </c>
      <c r="AE1760" s="11">
        <v>7.5354589415127702</v>
      </c>
      <c r="AF1760" s="11">
        <v>6.6451948703747403</v>
      </c>
      <c r="AG1760" s="11">
        <v>7.0153277589871399</v>
      </c>
      <c r="AH1760" s="11">
        <v>7.3083322251183098</v>
      </c>
      <c r="AI1760" s="11">
        <v>7.6496370989543401</v>
      </c>
      <c r="AJ1760" s="11">
        <v>8.0921318462174696</v>
      </c>
      <c r="AK1760" s="11">
        <v>8.6282868751902608</v>
      </c>
      <c r="AL1760" s="4">
        <v>5.36184597532725E-2</v>
      </c>
      <c r="AM1760" s="13">
        <v>1.8134470159478001E-61</v>
      </c>
      <c r="AN1760" s="13">
        <v>8.3191108252921698E-76</v>
      </c>
    </row>
    <row r="1761" spans="1:40">
      <c r="A1761">
        <v>9772147</v>
      </c>
      <c r="B1761" t="s">
        <v>1753</v>
      </c>
      <c r="C1761">
        <v>217</v>
      </c>
      <c r="D1761">
        <v>162</v>
      </c>
      <c r="E1761">
        <v>183</v>
      </c>
      <c r="F1761">
        <v>135</v>
      </c>
      <c r="G1761">
        <v>140</v>
      </c>
      <c r="H1761">
        <v>148</v>
      </c>
      <c r="I1761" s="10">
        <v>164.166666666667</v>
      </c>
      <c r="J1761" s="23" t="s">
        <v>2052</v>
      </c>
      <c r="K1761" s="11">
        <v>8.9906529778577298</v>
      </c>
      <c r="L1761" s="11">
        <v>8.7800000000001699</v>
      </c>
      <c r="M1761" s="11">
        <v>7.6895193082344004</v>
      </c>
      <c r="N1761" s="11">
        <v>8.3658784698444606</v>
      </c>
      <c r="O1761" s="11">
        <v>8.8567949372132908</v>
      </c>
      <c r="P1761" s="11">
        <v>9.5052228105409409</v>
      </c>
      <c r="Q1761" s="11">
        <v>10.1752346402819</v>
      </c>
      <c r="R1761" s="11">
        <v>10.157863369024801</v>
      </c>
      <c r="S1761" s="12">
        <v>5.7257160139120501E-2</v>
      </c>
      <c r="T1761" s="13">
        <v>0</v>
      </c>
      <c r="U1761" s="13">
        <v>1.13774605342407E-38</v>
      </c>
      <c r="V1761" s="11">
        <v>7.5</v>
      </c>
      <c r="W1761" s="11">
        <v>8.1285317723922095</v>
      </c>
      <c r="X1761" s="11">
        <v>8.7692307692307896</v>
      </c>
      <c r="Y1761" s="11">
        <v>9.4186046511627399</v>
      </c>
      <c r="Z1761" s="11">
        <v>9.9999999999999805</v>
      </c>
      <c r="AA1761" s="11">
        <v>9.9999999999999805</v>
      </c>
      <c r="AB1761" s="12">
        <v>5.9223841048812002E-2</v>
      </c>
      <c r="AC1761" s="13">
        <v>0</v>
      </c>
      <c r="AD1761" s="13">
        <v>3.17102691688E-42</v>
      </c>
      <c r="AE1761" s="11">
        <v>8.4978964761440103</v>
      </c>
      <c r="AF1761" s="11">
        <v>7.3852978027144101</v>
      </c>
      <c r="AG1761" s="11">
        <v>8.0043289844033705</v>
      </c>
      <c r="AH1761" s="11">
        <v>8.4204914072439099</v>
      </c>
      <c r="AI1761" s="11">
        <v>8.9792778392095194</v>
      </c>
      <c r="AJ1761" s="11">
        <v>9.4486234452141407</v>
      </c>
      <c r="AK1761" s="11">
        <v>9.7219892335873901</v>
      </c>
      <c r="AL1761" s="4">
        <v>5.6519275026082803E-2</v>
      </c>
      <c r="AM1761" s="13">
        <v>5.1108084084480805E-35</v>
      </c>
      <c r="AN1761" s="13">
        <v>5.4276780951871501E-64</v>
      </c>
    </row>
    <row r="1762" spans="1:40">
      <c r="A1762">
        <v>9772148</v>
      </c>
      <c r="B1762" t="s">
        <v>1754</v>
      </c>
      <c r="C1762">
        <v>492</v>
      </c>
      <c r="D1762">
        <v>409</v>
      </c>
      <c r="E1762">
        <v>285</v>
      </c>
      <c r="F1762">
        <v>335</v>
      </c>
      <c r="G1762">
        <v>353</v>
      </c>
      <c r="H1762">
        <v>429</v>
      </c>
      <c r="I1762" s="10">
        <v>383.83333333333297</v>
      </c>
      <c r="J1762" s="23" t="s">
        <v>2054</v>
      </c>
      <c r="K1762" s="11">
        <v>7.8129389187377303</v>
      </c>
      <c r="L1762" s="11">
        <v>7.5423728813115396</v>
      </c>
      <c r="M1762" s="11">
        <v>6.8013541597879597</v>
      </c>
      <c r="N1762" s="11">
        <v>7.3549549156110698</v>
      </c>
      <c r="O1762" s="11">
        <v>7.44515633857353</v>
      </c>
      <c r="P1762" s="11">
        <v>7.9604187734848697</v>
      </c>
      <c r="Q1762" s="11">
        <v>8.5105994213414</v>
      </c>
      <c r="R1762" s="11">
        <v>8.9648113785733994</v>
      </c>
      <c r="S1762" s="12">
        <v>5.6791114980129898E-2</v>
      </c>
      <c r="T1762" s="13">
        <v>0</v>
      </c>
      <c r="U1762" s="13">
        <v>7.0269793598099495E-66</v>
      </c>
      <c r="V1762" s="11">
        <v>6.4999999999999503</v>
      </c>
      <c r="W1762" s="11">
        <v>7.0000000000000702</v>
      </c>
      <c r="X1762" s="11">
        <v>7.4698795180722897</v>
      </c>
      <c r="Y1762" s="11">
        <v>7.8272727272732796</v>
      </c>
      <c r="Z1762" s="11">
        <v>8.1690140845070296</v>
      </c>
      <c r="AA1762" s="11">
        <v>8.96226415094341</v>
      </c>
      <c r="AB1762" s="12">
        <v>6.63527092306051E-2</v>
      </c>
      <c r="AC1762" s="13">
        <v>0</v>
      </c>
      <c r="AD1762" s="13">
        <v>4.5806123416197597E-83</v>
      </c>
      <c r="AE1762" s="11">
        <v>7.5354589415127702</v>
      </c>
      <c r="AF1762" s="11">
        <v>6.6451948703747403</v>
      </c>
      <c r="AG1762" s="11">
        <v>7.0153277589871399</v>
      </c>
      <c r="AH1762" s="11">
        <v>7.3083322251183098</v>
      </c>
      <c r="AI1762" s="11">
        <v>7.6496370989543401</v>
      </c>
      <c r="AJ1762" s="11">
        <v>8.0921318462174696</v>
      </c>
      <c r="AK1762" s="11">
        <v>8.6282868751902608</v>
      </c>
      <c r="AL1762" s="4">
        <v>5.36184597532725E-2</v>
      </c>
      <c r="AM1762" s="13">
        <v>1.8134470159478001E-61</v>
      </c>
      <c r="AN1762" s="13">
        <v>8.3191108252921698E-76</v>
      </c>
    </row>
    <row r="1763" spans="1:40">
      <c r="A1763">
        <v>9772149</v>
      </c>
      <c r="B1763" t="s">
        <v>1755</v>
      </c>
      <c r="C1763">
        <v>104</v>
      </c>
      <c r="D1763">
        <v>73</v>
      </c>
      <c r="E1763">
        <v>67</v>
      </c>
      <c r="F1763">
        <v>79</v>
      </c>
      <c r="G1763">
        <v>112</v>
      </c>
      <c r="H1763">
        <v>94</v>
      </c>
      <c r="I1763" s="10">
        <v>88.1666666666667</v>
      </c>
      <c r="J1763" s="23" t="s">
        <v>2054</v>
      </c>
      <c r="K1763" s="11">
        <v>7.59902959652565</v>
      </c>
      <c r="L1763" s="11">
        <v>7.3076923076922702</v>
      </c>
      <c r="M1763" s="11">
        <v>6.3294092184791904</v>
      </c>
      <c r="N1763" s="11">
        <v>6.6891611479710704</v>
      </c>
      <c r="O1763" s="11">
        <v>7.2090495517431599</v>
      </c>
      <c r="P1763" s="11">
        <v>7.81206181751788</v>
      </c>
      <c r="Q1763" s="11">
        <v>8.5891133110811406</v>
      </c>
      <c r="R1763" s="11">
        <v>8.6295685068782007</v>
      </c>
      <c r="S1763" s="12">
        <v>6.3959706797508398E-2</v>
      </c>
      <c r="T1763" s="13">
        <v>1.23643284201473E-158</v>
      </c>
      <c r="U1763" s="13">
        <v>3.6450655539401397E-21</v>
      </c>
      <c r="V1763" s="11">
        <v>6.34988305020683</v>
      </c>
      <c r="W1763" s="11">
        <v>6.6666666666666696</v>
      </c>
      <c r="X1763" s="11">
        <v>6.9897959183673102</v>
      </c>
      <c r="Y1763" s="11">
        <v>7.65873015872985</v>
      </c>
      <c r="Z1763" s="11">
        <v>8.6397848468026108</v>
      </c>
      <c r="AA1763" s="11">
        <v>8.3830758659557105</v>
      </c>
      <c r="AB1763" s="12">
        <v>5.7127897487526398E-2</v>
      </c>
      <c r="AC1763" s="13">
        <v>5.2435082376755795E-147</v>
      </c>
      <c r="AD1763" s="13">
        <v>3.7105644673110296E-15</v>
      </c>
      <c r="AE1763" s="11">
        <v>6.8509839913937904</v>
      </c>
      <c r="AF1763" s="11">
        <v>6.0983310320629904</v>
      </c>
      <c r="AG1763" s="11">
        <v>6.4909077578726704</v>
      </c>
      <c r="AH1763" s="11">
        <v>6.76497238535626</v>
      </c>
      <c r="AI1763" s="11">
        <v>7.2348948983350603</v>
      </c>
      <c r="AJ1763" s="11">
        <v>7.7391230490150997</v>
      </c>
      <c r="AK1763" s="11">
        <v>8.1687894627364397</v>
      </c>
      <c r="AL1763" s="4">
        <v>6.0203763508426301E-2</v>
      </c>
      <c r="AM1763" s="13">
        <v>2.3896520342617299E-11</v>
      </c>
      <c r="AN1763" s="13">
        <v>6.3714339514472696E-35</v>
      </c>
    </row>
    <row r="1764" spans="1:40">
      <c r="A1764">
        <v>9772151</v>
      </c>
      <c r="B1764" t="s">
        <v>1756</v>
      </c>
      <c r="C1764">
        <v>104</v>
      </c>
      <c r="D1764">
        <v>73</v>
      </c>
      <c r="E1764">
        <v>67</v>
      </c>
      <c r="F1764">
        <v>79</v>
      </c>
      <c r="G1764">
        <v>112</v>
      </c>
      <c r="H1764">
        <v>94</v>
      </c>
      <c r="I1764" s="10">
        <v>88.1666666666667</v>
      </c>
      <c r="J1764" s="23" t="s">
        <v>2054</v>
      </c>
      <c r="K1764" s="11">
        <v>7.59902959652565</v>
      </c>
      <c r="L1764" s="11">
        <v>7.3076923076922702</v>
      </c>
      <c r="M1764" s="11">
        <v>6.3294092184791904</v>
      </c>
      <c r="N1764" s="11">
        <v>6.6891611479710704</v>
      </c>
      <c r="O1764" s="11">
        <v>7.2090495517431599</v>
      </c>
      <c r="P1764" s="11">
        <v>7.81206181751788</v>
      </c>
      <c r="Q1764" s="11">
        <v>8.5891133110811406</v>
      </c>
      <c r="R1764" s="11">
        <v>8.6295685068782007</v>
      </c>
      <c r="S1764" s="12">
        <v>6.3959706797508398E-2</v>
      </c>
      <c r="T1764" s="13">
        <v>1.23643284201473E-158</v>
      </c>
      <c r="U1764" s="13">
        <v>3.6450655539401397E-21</v>
      </c>
      <c r="V1764" s="11">
        <v>6.34988305020683</v>
      </c>
      <c r="W1764" s="11">
        <v>6.6666666666666696</v>
      </c>
      <c r="X1764" s="11">
        <v>6.9897959183673102</v>
      </c>
      <c r="Y1764" s="11">
        <v>7.65873015872985</v>
      </c>
      <c r="Z1764" s="11">
        <v>8.6397848468026108</v>
      </c>
      <c r="AA1764" s="11">
        <v>8.3830758659557105</v>
      </c>
      <c r="AB1764" s="12">
        <v>5.7127897487526398E-2</v>
      </c>
      <c r="AC1764" s="13">
        <v>5.2435082376755795E-147</v>
      </c>
      <c r="AD1764" s="13">
        <v>3.7105644673110296E-15</v>
      </c>
      <c r="AE1764" s="11">
        <v>6.8509839913937904</v>
      </c>
      <c r="AF1764" s="11">
        <v>6.0983310320629904</v>
      </c>
      <c r="AG1764" s="11">
        <v>6.4909077578726704</v>
      </c>
      <c r="AH1764" s="11">
        <v>6.76497238535626</v>
      </c>
      <c r="AI1764" s="11">
        <v>7.2348948983350603</v>
      </c>
      <c r="AJ1764" s="11">
        <v>7.7391230490150997</v>
      </c>
      <c r="AK1764" s="11">
        <v>8.1687894627364397</v>
      </c>
      <c r="AL1764" s="4">
        <v>6.0203763508426301E-2</v>
      </c>
      <c r="AM1764" s="13">
        <v>2.3896520342617299E-11</v>
      </c>
      <c r="AN1764" s="13">
        <v>6.3714339514472696E-35</v>
      </c>
    </row>
    <row r="1765" spans="1:40">
      <c r="A1765">
        <v>9772156</v>
      </c>
      <c r="B1765" t="s">
        <v>1757</v>
      </c>
      <c r="C1765">
        <v>492</v>
      </c>
      <c r="D1765">
        <v>409</v>
      </c>
      <c r="E1765">
        <v>285</v>
      </c>
      <c r="F1765">
        <v>335</v>
      </c>
      <c r="G1765">
        <v>353</v>
      </c>
      <c r="H1765">
        <v>429</v>
      </c>
      <c r="I1765" s="10">
        <v>383.83333333333297</v>
      </c>
      <c r="J1765" s="23" t="s">
        <v>2054</v>
      </c>
      <c r="K1765" s="11">
        <v>7.8129389187377303</v>
      </c>
      <c r="L1765" s="11">
        <v>7.5423728813115396</v>
      </c>
      <c r="M1765" s="11">
        <v>6.8013541597879597</v>
      </c>
      <c r="N1765" s="11">
        <v>7.3549549156110698</v>
      </c>
      <c r="O1765" s="11">
        <v>7.44515633857353</v>
      </c>
      <c r="P1765" s="11">
        <v>7.9604187734848697</v>
      </c>
      <c r="Q1765" s="11">
        <v>8.5105994213414</v>
      </c>
      <c r="R1765" s="11">
        <v>8.9648113785733994</v>
      </c>
      <c r="S1765" s="12">
        <v>5.6791114980129898E-2</v>
      </c>
      <c r="T1765" s="13">
        <v>0</v>
      </c>
      <c r="U1765" s="13">
        <v>7.0269793598099495E-66</v>
      </c>
      <c r="V1765" s="11">
        <v>6.4999999999999503</v>
      </c>
      <c r="W1765" s="11">
        <v>7.0000000000000702</v>
      </c>
      <c r="X1765" s="11">
        <v>7.4698795180722897</v>
      </c>
      <c r="Y1765" s="11">
        <v>7.8272727272732796</v>
      </c>
      <c r="Z1765" s="11">
        <v>8.1690140845070296</v>
      </c>
      <c r="AA1765" s="11">
        <v>8.96226415094341</v>
      </c>
      <c r="AB1765" s="12">
        <v>6.63527092306051E-2</v>
      </c>
      <c r="AC1765" s="13">
        <v>0</v>
      </c>
      <c r="AD1765" s="13">
        <v>4.5806123416197597E-83</v>
      </c>
      <c r="AE1765" s="11">
        <v>7.5354589415127702</v>
      </c>
      <c r="AF1765" s="11">
        <v>6.6451948703747403</v>
      </c>
      <c r="AG1765" s="11">
        <v>7.0153277589871399</v>
      </c>
      <c r="AH1765" s="11">
        <v>7.3083322251183098</v>
      </c>
      <c r="AI1765" s="11">
        <v>7.6496370989543401</v>
      </c>
      <c r="AJ1765" s="11">
        <v>8.0921318462174696</v>
      </c>
      <c r="AK1765" s="11">
        <v>8.6282868751902608</v>
      </c>
      <c r="AL1765" s="4">
        <v>5.36184597532725E-2</v>
      </c>
      <c r="AM1765" s="13">
        <v>1.8134470159478001E-61</v>
      </c>
      <c r="AN1765" s="13">
        <v>8.3191108252921698E-76</v>
      </c>
    </row>
    <row r="1766" spans="1:40">
      <c r="A1766">
        <v>9772157</v>
      </c>
      <c r="B1766" t="s">
        <v>1758</v>
      </c>
      <c r="C1766">
        <v>104</v>
      </c>
      <c r="D1766">
        <v>73</v>
      </c>
      <c r="E1766">
        <v>67</v>
      </c>
      <c r="F1766">
        <v>79</v>
      </c>
      <c r="G1766">
        <v>112</v>
      </c>
      <c r="H1766">
        <v>94</v>
      </c>
      <c r="I1766" s="10">
        <v>88.1666666666667</v>
      </c>
      <c r="J1766" s="23" t="s">
        <v>2054</v>
      </c>
      <c r="K1766" s="11">
        <v>7.59902959652565</v>
      </c>
      <c r="L1766" s="11">
        <v>7.3076923076922702</v>
      </c>
      <c r="M1766" s="11">
        <v>6.3294092184791904</v>
      </c>
      <c r="N1766" s="11">
        <v>6.6891611479710704</v>
      </c>
      <c r="O1766" s="11">
        <v>7.2090495517431599</v>
      </c>
      <c r="P1766" s="11">
        <v>7.81206181751788</v>
      </c>
      <c r="Q1766" s="11">
        <v>8.5891133110811406</v>
      </c>
      <c r="R1766" s="11">
        <v>8.6295685068782007</v>
      </c>
      <c r="S1766" s="12">
        <v>6.3959706797508398E-2</v>
      </c>
      <c r="T1766" s="13">
        <v>1.23643284201473E-158</v>
      </c>
      <c r="U1766" s="13">
        <v>3.6450655539401397E-21</v>
      </c>
      <c r="V1766" s="11">
        <v>6.34988305020683</v>
      </c>
      <c r="W1766" s="11">
        <v>6.6666666666666696</v>
      </c>
      <c r="X1766" s="11">
        <v>6.9897959183673102</v>
      </c>
      <c r="Y1766" s="11">
        <v>7.65873015872985</v>
      </c>
      <c r="Z1766" s="11">
        <v>8.6397848468026108</v>
      </c>
      <c r="AA1766" s="11">
        <v>8.3830758659557105</v>
      </c>
      <c r="AB1766" s="12">
        <v>5.7127897487526398E-2</v>
      </c>
      <c r="AC1766" s="13">
        <v>5.2435082376755795E-147</v>
      </c>
      <c r="AD1766" s="13">
        <v>3.7105644673110296E-15</v>
      </c>
      <c r="AE1766" s="11">
        <v>6.8509839913937904</v>
      </c>
      <c r="AF1766" s="11">
        <v>6.0983310320629904</v>
      </c>
      <c r="AG1766" s="11">
        <v>6.4909077578726704</v>
      </c>
      <c r="AH1766" s="11">
        <v>6.76497238535626</v>
      </c>
      <c r="AI1766" s="11">
        <v>7.2348948983350603</v>
      </c>
      <c r="AJ1766" s="11">
        <v>7.7391230490150997</v>
      </c>
      <c r="AK1766" s="11">
        <v>8.1687894627364397</v>
      </c>
      <c r="AL1766" s="4">
        <v>6.0203763508426301E-2</v>
      </c>
      <c r="AM1766" s="13">
        <v>2.3896520342617299E-11</v>
      </c>
      <c r="AN1766" s="13">
        <v>6.3714339514472696E-35</v>
      </c>
    </row>
    <row r="1767" spans="1:40">
      <c r="A1767">
        <v>9772159</v>
      </c>
      <c r="B1767" t="s">
        <v>1759</v>
      </c>
      <c r="C1767">
        <v>492</v>
      </c>
      <c r="D1767">
        <v>409</v>
      </c>
      <c r="E1767">
        <v>285</v>
      </c>
      <c r="F1767">
        <v>335</v>
      </c>
      <c r="G1767">
        <v>353</v>
      </c>
      <c r="H1767">
        <v>429</v>
      </c>
      <c r="I1767" s="10">
        <v>383.83333333333297</v>
      </c>
      <c r="J1767" s="23" t="s">
        <v>2054</v>
      </c>
      <c r="K1767" s="11">
        <v>7.8129389187377303</v>
      </c>
      <c r="L1767" s="11">
        <v>7.5423728813115396</v>
      </c>
      <c r="M1767" s="11">
        <v>6.8013541597879597</v>
      </c>
      <c r="N1767" s="11">
        <v>7.3549549156110698</v>
      </c>
      <c r="O1767" s="11">
        <v>7.44515633857353</v>
      </c>
      <c r="P1767" s="11">
        <v>7.9604187734848697</v>
      </c>
      <c r="Q1767" s="11">
        <v>8.5105994213414</v>
      </c>
      <c r="R1767" s="11">
        <v>8.9648113785733994</v>
      </c>
      <c r="S1767" s="12">
        <v>5.6791114980129898E-2</v>
      </c>
      <c r="T1767" s="13">
        <v>0</v>
      </c>
      <c r="U1767" s="13">
        <v>7.0269793598099495E-66</v>
      </c>
      <c r="V1767" s="11">
        <v>6.4999999999999503</v>
      </c>
      <c r="W1767" s="11">
        <v>7.0000000000000702</v>
      </c>
      <c r="X1767" s="11">
        <v>7.4698795180722897</v>
      </c>
      <c r="Y1767" s="11">
        <v>7.8272727272732796</v>
      </c>
      <c r="Z1767" s="11">
        <v>8.1690140845070296</v>
      </c>
      <c r="AA1767" s="11">
        <v>8.96226415094341</v>
      </c>
      <c r="AB1767" s="12">
        <v>6.63527092306051E-2</v>
      </c>
      <c r="AC1767" s="13">
        <v>0</v>
      </c>
      <c r="AD1767" s="13">
        <v>4.5806123416197597E-83</v>
      </c>
      <c r="AE1767" s="11">
        <v>7.5354589415127702</v>
      </c>
      <c r="AF1767" s="11">
        <v>6.6451948703747403</v>
      </c>
      <c r="AG1767" s="11">
        <v>7.0153277589871399</v>
      </c>
      <c r="AH1767" s="11">
        <v>7.3083322251183098</v>
      </c>
      <c r="AI1767" s="11">
        <v>7.6496370989543401</v>
      </c>
      <c r="AJ1767" s="11">
        <v>8.0921318462174696</v>
      </c>
      <c r="AK1767" s="11">
        <v>8.6282868751902608</v>
      </c>
      <c r="AL1767" s="4">
        <v>5.36184597532725E-2</v>
      </c>
      <c r="AM1767" s="13">
        <v>1.8134470159478001E-61</v>
      </c>
      <c r="AN1767" s="13">
        <v>8.3191108252921698E-76</v>
      </c>
    </row>
    <row r="1768" spans="1:40">
      <c r="A1768">
        <v>9772160</v>
      </c>
      <c r="B1768" t="s">
        <v>1760</v>
      </c>
      <c r="C1768">
        <v>104</v>
      </c>
      <c r="D1768">
        <v>73</v>
      </c>
      <c r="E1768">
        <v>67</v>
      </c>
      <c r="F1768">
        <v>79</v>
      </c>
      <c r="G1768">
        <v>112</v>
      </c>
      <c r="H1768">
        <v>94</v>
      </c>
      <c r="I1768" s="10">
        <v>88.1666666666667</v>
      </c>
      <c r="J1768" s="23" t="s">
        <v>2054</v>
      </c>
      <c r="K1768" s="11">
        <v>7.59902959652565</v>
      </c>
      <c r="L1768" s="11">
        <v>7.3076923076922702</v>
      </c>
      <c r="M1768" s="11">
        <v>6.3294092184791904</v>
      </c>
      <c r="N1768" s="11">
        <v>6.6891611479710704</v>
      </c>
      <c r="O1768" s="11">
        <v>7.2090495517431599</v>
      </c>
      <c r="P1768" s="11">
        <v>7.81206181751788</v>
      </c>
      <c r="Q1768" s="11">
        <v>8.5891133110811406</v>
      </c>
      <c r="R1768" s="11">
        <v>8.6295685068782007</v>
      </c>
      <c r="S1768" s="12">
        <v>6.3959706797508398E-2</v>
      </c>
      <c r="T1768" s="13">
        <v>1.23643284201473E-158</v>
      </c>
      <c r="U1768" s="13">
        <v>3.6450655539401397E-21</v>
      </c>
      <c r="V1768" s="11">
        <v>6.34988305020683</v>
      </c>
      <c r="W1768" s="11">
        <v>6.6666666666666696</v>
      </c>
      <c r="X1768" s="11">
        <v>6.9897959183673102</v>
      </c>
      <c r="Y1768" s="11">
        <v>7.65873015872985</v>
      </c>
      <c r="Z1768" s="11">
        <v>8.6397848468026108</v>
      </c>
      <c r="AA1768" s="11">
        <v>8.3830758659557105</v>
      </c>
      <c r="AB1768" s="12">
        <v>5.7127897487526398E-2</v>
      </c>
      <c r="AC1768" s="13">
        <v>5.2435082376755795E-147</v>
      </c>
      <c r="AD1768" s="13">
        <v>3.7105644673110296E-15</v>
      </c>
      <c r="AE1768" s="11">
        <v>6.8509839913937904</v>
      </c>
      <c r="AF1768" s="11">
        <v>6.0983310320629904</v>
      </c>
      <c r="AG1768" s="11">
        <v>6.4909077578726704</v>
      </c>
      <c r="AH1768" s="11">
        <v>6.76497238535626</v>
      </c>
      <c r="AI1768" s="11">
        <v>7.2348948983350603</v>
      </c>
      <c r="AJ1768" s="11">
        <v>7.7391230490150997</v>
      </c>
      <c r="AK1768" s="11">
        <v>8.1687894627364397</v>
      </c>
      <c r="AL1768" s="4">
        <v>6.0203763508426301E-2</v>
      </c>
      <c r="AM1768" s="13">
        <v>2.3896520342617299E-11</v>
      </c>
      <c r="AN1768" s="13">
        <v>6.3714339514472696E-35</v>
      </c>
    </row>
    <row r="1769" spans="1:40">
      <c r="A1769">
        <v>9772162</v>
      </c>
      <c r="B1769" t="s">
        <v>1761</v>
      </c>
      <c r="C1769">
        <v>93</v>
      </c>
      <c r="D1769">
        <v>60</v>
      </c>
      <c r="E1769">
        <v>60</v>
      </c>
      <c r="F1769">
        <v>50</v>
      </c>
      <c r="G1769">
        <v>49</v>
      </c>
      <c r="H1769">
        <v>72</v>
      </c>
      <c r="I1769" s="10">
        <v>64</v>
      </c>
      <c r="J1769" s="23" t="s">
        <v>2053</v>
      </c>
      <c r="K1769" s="11">
        <v>7.8690215774339602</v>
      </c>
      <c r="L1769" s="11">
        <v>7.6842598351395202</v>
      </c>
      <c r="M1769" s="11">
        <v>6.9817521304142298</v>
      </c>
      <c r="N1769" s="11">
        <v>7.1567724223796896</v>
      </c>
      <c r="O1769" s="11">
        <v>7.7967167655703999</v>
      </c>
      <c r="P1769" s="11">
        <v>8.3580639315719996</v>
      </c>
      <c r="Q1769" s="11">
        <v>8.4123246967771994</v>
      </c>
      <c r="R1769" s="11">
        <v>8.95951221678372</v>
      </c>
      <c r="S1769" s="12">
        <v>5.1148289558732303E-2</v>
      </c>
      <c r="T1769" s="13">
        <v>4.1947167866675701E-163</v>
      </c>
      <c r="U1769" s="13">
        <v>1.16624824580634E-17</v>
      </c>
      <c r="V1769" s="11">
        <v>6.8571428568966901</v>
      </c>
      <c r="W1769" s="11">
        <v>6.9201054499980703</v>
      </c>
      <c r="X1769" s="11">
        <v>7.6069739284410502</v>
      </c>
      <c r="Y1769" s="11">
        <v>8.3342610085890403</v>
      </c>
      <c r="Z1769" s="11">
        <v>8.2926829268294693</v>
      </c>
      <c r="AA1769" s="11">
        <v>8.97221193805178</v>
      </c>
      <c r="AB1769" s="12">
        <v>5.5240048685601999E-2</v>
      </c>
      <c r="AC1769" s="13">
        <v>2.2126573822925499E-195</v>
      </c>
      <c r="AD1769" s="13">
        <v>3.2023344354793399E-29</v>
      </c>
      <c r="AE1769" s="11">
        <v>7.50791081601092</v>
      </c>
      <c r="AF1769" s="11">
        <v>6.6048489251377296</v>
      </c>
      <c r="AG1769" s="11">
        <v>6.9153655122225199</v>
      </c>
      <c r="AH1769" s="11">
        <v>7.4250730656182604</v>
      </c>
      <c r="AI1769" s="11">
        <v>8.3234296690004594</v>
      </c>
      <c r="AJ1769" s="11">
        <v>8.5176081113280908</v>
      </c>
      <c r="AK1769" s="11">
        <v>8.8221186501074502</v>
      </c>
      <c r="AL1769" s="4">
        <v>5.9600125869230199E-2</v>
      </c>
      <c r="AM1769" s="13">
        <v>5.7911979194986303E-15</v>
      </c>
      <c r="AN1769" s="13">
        <v>3.5525135543234101E-64</v>
      </c>
    </row>
    <row r="1770" spans="1:40">
      <c r="A1770">
        <v>9772163</v>
      </c>
      <c r="B1770" t="s">
        <v>1762</v>
      </c>
      <c r="C1770">
        <v>209</v>
      </c>
      <c r="D1770">
        <v>167</v>
      </c>
      <c r="E1770">
        <v>139</v>
      </c>
      <c r="F1770">
        <v>110</v>
      </c>
      <c r="G1770">
        <v>140</v>
      </c>
      <c r="H1770">
        <v>117</v>
      </c>
      <c r="I1770" s="10">
        <v>147</v>
      </c>
      <c r="J1770" s="23" t="s">
        <v>2052</v>
      </c>
      <c r="K1770" s="11">
        <v>8.5570113278215292</v>
      </c>
      <c r="L1770" s="11">
        <v>8.4337349397589492</v>
      </c>
      <c r="M1770" s="11">
        <v>7.5798560212558002</v>
      </c>
      <c r="N1770" s="11">
        <v>7.9938997458546002</v>
      </c>
      <c r="O1770" s="11">
        <v>8.50595184930296</v>
      </c>
      <c r="P1770" s="11">
        <v>8.9145772363131304</v>
      </c>
      <c r="Q1770" s="11">
        <v>9.4125951284815095</v>
      </c>
      <c r="R1770" s="11">
        <v>9.8069974709695504</v>
      </c>
      <c r="S1770" s="12">
        <v>5.28706548667979E-2</v>
      </c>
      <c r="T1770" s="13">
        <v>0</v>
      </c>
      <c r="U1770" s="13">
        <v>5.3810457841478403E-33</v>
      </c>
      <c r="V1770" s="11">
        <v>7.4285714285714297</v>
      </c>
      <c r="W1770" s="11">
        <v>7.8543689320389003</v>
      </c>
      <c r="X1770" s="11">
        <v>8.5365853658536608</v>
      </c>
      <c r="Y1770" s="11">
        <v>8.8148148148148309</v>
      </c>
      <c r="Z1770" s="11">
        <v>9.0939225655243394</v>
      </c>
      <c r="AA1770" s="11">
        <v>9.6938775510204103</v>
      </c>
      <c r="AB1770" s="12">
        <v>5.4674498695007602E-2</v>
      </c>
      <c r="AC1770" s="13">
        <v>0</v>
      </c>
      <c r="AD1770" s="13">
        <v>7.33906843938195E-40</v>
      </c>
      <c r="AE1770" s="11">
        <v>8.20964852846787</v>
      </c>
      <c r="AF1770" s="11">
        <v>7.0807025390766496</v>
      </c>
      <c r="AG1770" s="11">
        <v>7.4752468044900704</v>
      </c>
      <c r="AH1770" s="11">
        <v>7.91393095315106</v>
      </c>
      <c r="AI1770" s="11">
        <v>8.3866086599446295</v>
      </c>
      <c r="AJ1770" s="11">
        <v>9.0156396704520692</v>
      </c>
      <c r="AK1770" s="11">
        <v>9.2652210716386598</v>
      </c>
      <c r="AL1770" s="4">
        <v>5.5251279075116497E-2</v>
      </c>
      <c r="AM1770" s="13">
        <v>2.5001603871003399E-61</v>
      </c>
      <c r="AN1770" s="13">
        <v>8.1971423655623699E-53</v>
      </c>
    </row>
    <row r="1771" spans="1:40">
      <c r="A1771">
        <v>9772166</v>
      </c>
      <c r="B1771" t="s">
        <v>1763</v>
      </c>
      <c r="C1771">
        <v>0</v>
      </c>
      <c r="D1771">
        <v>0</v>
      </c>
      <c r="E1771">
        <v>0</v>
      </c>
      <c r="F1771">
        <v>0</v>
      </c>
      <c r="G1771">
        <v>0</v>
      </c>
      <c r="H1771">
        <v>0</v>
      </c>
      <c r="I1771" s="10">
        <v>0</v>
      </c>
      <c r="J1771" s="23" t="s">
        <v>2052</v>
      </c>
      <c r="K1771" s="11">
        <v>0</v>
      </c>
      <c r="L1771" s="11">
        <v>0</v>
      </c>
      <c r="M1771" s="11">
        <v>0</v>
      </c>
      <c r="N1771" s="11">
        <v>0</v>
      </c>
      <c r="O1771" s="11">
        <v>0</v>
      </c>
      <c r="P1771" s="11">
        <v>0</v>
      </c>
      <c r="Q1771" s="11">
        <v>0</v>
      </c>
      <c r="R1771" s="11">
        <v>0</v>
      </c>
      <c r="S1771" s="12">
        <v>0</v>
      </c>
      <c r="T1771" s="13">
        <v>0</v>
      </c>
      <c r="U1771" s="13">
        <v>0</v>
      </c>
      <c r="V1771" s="11">
        <v>0</v>
      </c>
      <c r="W1771" s="11">
        <v>0</v>
      </c>
      <c r="X1771" s="11">
        <v>0</v>
      </c>
      <c r="Y1771" s="11">
        <v>0</v>
      </c>
      <c r="Z1771" s="11">
        <v>0</v>
      </c>
      <c r="AA1771" s="11">
        <v>0</v>
      </c>
      <c r="AB1771" s="12">
        <v>0</v>
      </c>
      <c r="AC1771" s="13">
        <v>0</v>
      </c>
      <c r="AD1771" s="13">
        <v>0</v>
      </c>
      <c r="AE1771" s="11">
        <v>0</v>
      </c>
      <c r="AF1771" s="11">
        <v>0</v>
      </c>
      <c r="AG1771" s="11">
        <v>0</v>
      </c>
      <c r="AH1771" s="11">
        <v>0</v>
      </c>
      <c r="AI1771" s="11">
        <v>0</v>
      </c>
      <c r="AJ1771" s="11">
        <v>0</v>
      </c>
      <c r="AK1771" s="11">
        <v>0</v>
      </c>
      <c r="AL1771" s="4">
        <v>0</v>
      </c>
      <c r="AM1771" s="13">
        <v>0</v>
      </c>
      <c r="AN1771" s="13">
        <v>0</v>
      </c>
    </row>
    <row r="1772" spans="1:40">
      <c r="A1772">
        <v>9772167</v>
      </c>
      <c r="B1772" t="s">
        <v>1764</v>
      </c>
      <c r="C1772">
        <v>492</v>
      </c>
      <c r="D1772">
        <v>409</v>
      </c>
      <c r="E1772">
        <v>285</v>
      </c>
      <c r="F1772">
        <v>335</v>
      </c>
      <c r="G1772">
        <v>353</v>
      </c>
      <c r="H1772">
        <v>429</v>
      </c>
      <c r="I1772" s="10">
        <v>383.83333333333297</v>
      </c>
      <c r="J1772" s="23" t="s">
        <v>2054</v>
      </c>
      <c r="K1772" s="11">
        <v>7.8129389187377303</v>
      </c>
      <c r="L1772" s="11">
        <v>7.5423728813115396</v>
      </c>
      <c r="M1772" s="11">
        <v>6.8013541597879597</v>
      </c>
      <c r="N1772" s="11">
        <v>7.3549549156110698</v>
      </c>
      <c r="O1772" s="11">
        <v>7.44515633857353</v>
      </c>
      <c r="P1772" s="11">
        <v>7.9604187734848697</v>
      </c>
      <c r="Q1772" s="11">
        <v>8.5105994213414</v>
      </c>
      <c r="R1772" s="11">
        <v>8.9648113785733994</v>
      </c>
      <c r="S1772" s="12">
        <v>5.6791114980129898E-2</v>
      </c>
      <c r="T1772" s="13">
        <v>0</v>
      </c>
      <c r="U1772" s="13">
        <v>7.0269793598099495E-66</v>
      </c>
      <c r="V1772" s="11">
        <v>6.4999999999999503</v>
      </c>
      <c r="W1772" s="11">
        <v>7.0000000000000702</v>
      </c>
      <c r="X1772" s="11">
        <v>7.4698795180722897</v>
      </c>
      <c r="Y1772" s="11">
        <v>7.8272727272732796</v>
      </c>
      <c r="Z1772" s="11">
        <v>8.1690140845070296</v>
      </c>
      <c r="AA1772" s="11">
        <v>8.96226415094341</v>
      </c>
      <c r="AB1772" s="12">
        <v>6.63527092306051E-2</v>
      </c>
      <c r="AC1772" s="13">
        <v>0</v>
      </c>
      <c r="AD1772" s="13">
        <v>4.5806123416197597E-83</v>
      </c>
      <c r="AE1772" s="11">
        <v>7.5354589415127702</v>
      </c>
      <c r="AF1772" s="11">
        <v>6.6451948703747403</v>
      </c>
      <c r="AG1772" s="11">
        <v>7.0153277589871399</v>
      </c>
      <c r="AH1772" s="11">
        <v>7.3083322251183098</v>
      </c>
      <c r="AI1772" s="11">
        <v>7.6496370989543401</v>
      </c>
      <c r="AJ1772" s="11">
        <v>8.0921318462174696</v>
      </c>
      <c r="AK1772" s="11">
        <v>8.6282868751902608</v>
      </c>
      <c r="AL1772" s="4">
        <v>5.36184597532725E-2</v>
      </c>
      <c r="AM1772" s="13">
        <v>1.8134470159478001E-61</v>
      </c>
      <c r="AN1772" s="13">
        <v>8.3191108252921698E-76</v>
      </c>
    </row>
    <row r="1773" spans="1:40">
      <c r="A1773">
        <v>9772168</v>
      </c>
      <c r="B1773" t="s">
        <v>1765</v>
      </c>
      <c r="C1773">
        <v>104</v>
      </c>
      <c r="D1773">
        <v>73</v>
      </c>
      <c r="E1773">
        <v>67</v>
      </c>
      <c r="F1773">
        <v>79</v>
      </c>
      <c r="G1773">
        <v>112</v>
      </c>
      <c r="H1773">
        <v>94</v>
      </c>
      <c r="I1773" s="10">
        <v>88.1666666666667</v>
      </c>
      <c r="J1773" s="23" t="s">
        <v>2054</v>
      </c>
      <c r="K1773" s="11">
        <v>7.59902959652565</v>
      </c>
      <c r="L1773" s="11">
        <v>7.3076923076922702</v>
      </c>
      <c r="M1773" s="11">
        <v>6.3294092184791904</v>
      </c>
      <c r="N1773" s="11">
        <v>6.6891611479710704</v>
      </c>
      <c r="O1773" s="11">
        <v>7.2090495517431599</v>
      </c>
      <c r="P1773" s="11">
        <v>7.81206181751788</v>
      </c>
      <c r="Q1773" s="11">
        <v>8.5891133110811406</v>
      </c>
      <c r="R1773" s="11">
        <v>8.6295685068782007</v>
      </c>
      <c r="S1773" s="12">
        <v>6.3959706797508398E-2</v>
      </c>
      <c r="T1773" s="13">
        <v>1.23643284201473E-158</v>
      </c>
      <c r="U1773" s="13">
        <v>3.6450655539401397E-21</v>
      </c>
      <c r="V1773" s="11">
        <v>6.34988305020683</v>
      </c>
      <c r="W1773" s="11">
        <v>6.6666666666666696</v>
      </c>
      <c r="X1773" s="11">
        <v>6.9897959183673102</v>
      </c>
      <c r="Y1773" s="11">
        <v>7.65873015872985</v>
      </c>
      <c r="Z1773" s="11">
        <v>8.6397848468026108</v>
      </c>
      <c r="AA1773" s="11">
        <v>8.3830758659557105</v>
      </c>
      <c r="AB1773" s="12">
        <v>5.7127897487526398E-2</v>
      </c>
      <c r="AC1773" s="13">
        <v>5.2435082376755795E-147</v>
      </c>
      <c r="AD1773" s="13">
        <v>3.7105644673110296E-15</v>
      </c>
      <c r="AE1773" s="11">
        <v>6.8509839913937904</v>
      </c>
      <c r="AF1773" s="11">
        <v>6.0983310320629904</v>
      </c>
      <c r="AG1773" s="11">
        <v>6.4909077578726704</v>
      </c>
      <c r="AH1773" s="11">
        <v>6.76497238535626</v>
      </c>
      <c r="AI1773" s="11">
        <v>7.2348948983350603</v>
      </c>
      <c r="AJ1773" s="11">
        <v>7.7391230490150997</v>
      </c>
      <c r="AK1773" s="11">
        <v>8.1687894627364397</v>
      </c>
      <c r="AL1773" s="4">
        <v>6.0203763508426301E-2</v>
      </c>
      <c r="AM1773" s="13">
        <v>2.3896520342617299E-11</v>
      </c>
      <c r="AN1773" s="13">
        <v>6.3714339514472696E-35</v>
      </c>
    </row>
    <row r="1774" spans="1:40">
      <c r="A1774">
        <v>9772170</v>
      </c>
      <c r="B1774" t="s">
        <v>1766</v>
      </c>
      <c r="C1774">
        <v>104</v>
      </c>
      <c r="D1774">
        <v>73</v>
      </c>
      <c r="E1774">
        <v>67</v>
      </c>
      <c r="F1774">
        <v>79</v>
      </c>
      <c r="G1774">
        <v>112</v>
      </c>
      <c r="H1774">
        <v>94</v>
      </c>
      <c r="I1774" s="10">
        <v>88.1666666666667</v>
      </c>
      <c r="J1774" s="23" t="s">
        <v>2054</v>
      </c>
      <c r="K1774" s="11">
        <v>7.59902959652565</v>
      </c>
      <c r="L1774" s="11">
        <v>7.3076923076922702</v>
      </c>
      <c r="M1774" s="11">
        <v>6.3294092184791904</v>
      </c>
      <c r="N1774" s="11">
        <v>6.6891611479710704</v>
      </c>
      <c r="O1774" s="11">
        <v>7.2090495517431599</v>
      </c>
      <c r="P1774" s="11">
        <v>7.81206181751788</v>
      </c>
      <c r="Q1774" s="11">
        <v>8.5891133110811406</v>
      </c>
      <c r="R1774" s="11">
        <v>8.6295685068782007</v>
      </c>
      <c r="S1774" s="12">
        <v>6.3959706797508398E-2</v>
      </c>
      <c r="T1774" s="13">
        <v>1.23643284201473E-158</v>
      </c>
      <c r="U1774" s="13">
        <v>3.6450655539401397E-21</v>
      </c>
      <c r="V1774" s="11">
        <v>6.34988305020683</v>
      </c>
      <c r="W1774" s="11">
        <v>6.6666666666666696</v>
      </c>
      <c r="X1774" s="11">
        <v>6.9897959183673102</v>
      </c>
      <c r="Y1774" s="11">
        <v>7.65873015872985</v>
      </c>
      <c r="Z1774" s="11">
        <v>8.6397848468026108</v>
      </c>
      <c r="AA1774" s="11">
        <v>8.3830758659557105</v>
      </c>
      <c r="AB1774" s="12">
        <v>5.7127897487526398E-2</v>
      </c>
      <c r="AC1774" s="13">
        <v>5.2435082376755795E-147</v>
      </c>
      <c r="AD1774" s="13">
        <v>3.7105644673110296E-15</v>
      </c>
      <c r="AE1774" s="11">
        <v>6.8509839913937904</v>
      </c>
      <c r="AF1774" s="11">
        <v>6.0983310320629904</v>
      </c>
      <c r="AG1774" s="11">
        <v>6.4909077578726704</v>
      </c>
      <c r="AH1774" s="11">
        <v>6.76497238535626</v>
      </c>
      <c r="AI1774" s="11">
        <v>7.2348948983350603</v>
      </c>
      <c r="AJ1774" s="11">
        <v>7.7391230490150997</v>
      </c>
      <c r="AK1774" s="11">
        <v>8.1687894627364397</v>
      </c>
      <c r="AL1774" s="4">
        <v>6.0203763508426301E-2</v>
      </c>
      <c r="AM1774" s="13">
        <v>2.3896520342617299E-11</v>
      </c>
      <c r="AN1774" s="13">
        <v>6.3714339514472696E-35</v>
      </c>
    </row>
    <row r="1775" spans="1:40">
      <c r="A1775">
        <v>9772171</v>
      </c>
      <c r="B1775" t="s">
        <v>1767</v>
      </c>
      <c r="C1775">
        <v>492</v>
      </c>
      <c r="D1775">
        <v>409</v>
      </c>
      <c r="E1775">
        <v>285</v>
      </c>
      <c r="F1775">
        <v>335</v>
      </c>
      <c r="G1775">
        <v>353</v>
      </c>
      <c r="H1775">
        <v>429</v>
      </c>
      <c r="I1775" s="10">
        <v>383.83333333333297</v>
      </c>
      <c r="J1775" s="23" t="s">
        <v>2054</v>
      </c>
      <c r="K1775" s="11">
        <v>7.8129389187377303</v>
      </c>
      <c r="L1775" s="11">
        <v>7.5423728813115396</v>
      </c>
      <c r="M1775" s="11">
        <v>6.8013541597879597</v>
      </c>
      <c r="N1775" s="11">
        <v>7.3549549156110698</v>
      </c>
      <c r="O1775" s="11">
        <v>7.44515633857353</v>
      </c>
      <c r="P1775" s="11">
        <v>7.9604187734848697</v>
      </c>
      <c r="Q1775" s="11">
        <v>8.5105994213414</v>
      </c>
      <c r="R1775" s="11">
        <v>8.9648113785733994</v>
      </c>
      <c r="S1775" s="12">
        <v>5.6791114980129898E-2</v>
      </c>
      <c r="T1775" s="13">
        <v>0</v>
      </c>
      <c r="U1775" s="13">
        <v>7.0269793598099495E-66</v>
      </c>
      <c r="V1775" s="11">
        <v>6.4999999999999503</v>
      </c>
      <c r="W1775" s="11">
        <v>7.0000000000000702</v>
      </c>
      <c r="X1775" s="11">
        <v>7.4698795180722897</v>
      </c>
      <c r="Y1775" s="11">
        <v>7.8272727272732796</v>
      </c>
      <c r="Z1775" s="11">
        <v>8.1690140845070296</v>
      </c>
      <c r="AA1775" s="11">
        <v>8.96226415094341</v>
      </c>
      <c r="AB1775" s="12">
        <v>6.63527092306051E-2</v>
      </c>
      <c r="AC1775" s="13">
        <v>0</v>
      </c>
      <c r="AD1775" s="13">
        <v>4.5806123416197597E-83</v>
      </c>
      <c r="AE1775" s="11">
        <v>7.5354589415127702</v>
      </c>
      <c r="AF1775" s="11">
        <v>6.6451948703747403</v>
      </c>
      <c r="AG1775" s="11">
        <v>7.0153277589871399</v>
      </c>
      <c r="AH1775" s="11">
        <v>7.3083322251183098</v>
      </c>
      <c r="AI1775" s="11">
        <v>7.6496370989543401</v>
      </c>
      <c r="AJ1775" s="11">
        <v>8.0921318462174696</v>
      </c>
      <c r="AK1775" s="11">
        <v>8.6282868751902608</v>
      </c>
      <c r="AL1775" s="4">
        <v>5.36184597532725E-2</v>
      </c>
      <c r="AM1775" s="13">
        <v>1.8134470159478001E-61</v>
      </c>
      <c r="AN1775" s="13">
        <v>8.3191108252921698E-76</v>
      </c>
    </row>
    <row r="1776" spans="1:40">
      <c r="A1776">
        <v>9772177</v>
      </c>
      <c r="B1776" t="s">
        <v>1768</v>
      </c>
      <c r="C1776">
        <v>492</v>
      </c>
      <c r="D1776">
        <v>409</v>
      </c>
      <c r="E1776">
        <v>285</v>
      </c>
      <c r="F1776">
        <v>335</v>
      </c>
      <c r="G1776">
        <v>353</v>
      </c>
      <c r="H1776">
        <v>429</v>
      </c>
      <c r="I1776" s="10">
        <v>383.83333333333297</v>
      </c>
      <c r="J1776" s="23" t="s">
        <v>2054</v>
      </c>
      <c r="K1776" s="11">
        <v>7.8129389187377303</v>
      </c>
      <c r="L1776" s="11">
        <v>7.5423728813115396</v>
      </c>
      <c r="M1776" s="11">
        <v>6.8013541597879597</v>
      </c>
      <c r="N1776" s="11">
        <v>7.3549549156110698</v>
      </c>
      <c r="O1776" s="11">
        <v>7.44515633857353</v>
      </c>
      <c r="P1776" s="11">
        <v>7.9604187734848697</v>
      </c>
      <c r="Q1776" s="11">
        <v>8.5105994213414</v>
      </c>
      <c r="R1776" s="11">
        <v>8.9648113785733994</v>
      </c>
      <c r="S1776" s="12">
        <v>5.6791114980129898E-2</v>
      </c>
      <c r="T1776" s="13">
        <v>0</v>
      </c>
      <c r="U1776" s="13">
        <v>7.0269793598099495E-66</v>
      </c>
      <c r="V1776" s="11">
        <v>6.4999999999999503</v>
      </c>
      <c r="W1776" s="11">
        <v>7.0000000000000702</v>
      </c>
      <c r="X1776" s="11">
        <v>7.4698795180722897</v>
      </c>
      <c r="Y1776" s="11">
        <v>7.8272727272732796</v>
      </c>
      <c r="Z1776" s="11">
        <v>8.1690140845070296</v>
      </c>
      <c r="AA1776" s="11">
        <v>8.96226415094341</v>
      </c>
      <c r="AB1776" s="12">
        <v>6.63527092306051E-2</v>
      </c>
      <c r="AC1776" s="13">
        <v>0</v>
      </c>
      <c r="AD1776" s="13">
        <v>4.5806123416197597E-83</v>
      </c>
      <c r="AE1776" s="11">
        <v>7.5354589415127702</v>
      </c>
      <c r="AF1776" s="11">
        <v>6.6451948703747403</v>
      </c>
      <c r="AG1776" s="11">
        <v>7.0153277589871399</v>
      </c>
      <c r="AH1776" s="11">
        <v>7.3083322251183098</v>
      </c>
      <c r="AI1776" s="11">
        <v>7.6496370989543401</v>
      </c>
      <c r="AJ1776" s="11">
        <v>8.0921318462174696</v>
      </c>
      <c r="AK1776" s="11">
        <v>8.6282868751902608</v>
      </c>
      <c r="AL1776" s="4">
        <v>5.36184597532725E-2</v>
      </c>
      <c r="AM1776" s="13">
        <v>1.8134470159478001E-61</v>
      </c>
      <c r="AN1776" s="13">
        <v>8.3191108252921698E-76</v>
      </c>
    </row>
    <row r="1777" spans="1:40">
      <c r="A1777">
        <v>9772178</v>
      </c>
      <c r="B1777" t="s">
        <v>1769</v>
      </c>
      <c r="C1777">
        <v>104</v>
      </c>
      <c r="D1777">
        <v>73</v>
      </c>
      <c r="E1777">
        <v>67</v>
      </c>
      <c r="F1777">
        <v>79</v>
      </c>
      <c r="G1777">
        <v>112</v>
      </c>
      <c r="H1777">
        <v>94</v>
      </c>
      <c r="I1777" s="10">
        <v>88.1666666666667</v>
      </c>
      <c r="J1777" s="23" t="s">
        <v>2054</v>
      </c>
      <c r="K1777" s="11">
        <v>7.59902959652565</v>
      </c>
      <c r="L1777" s="11">
        <v>7.3076923076922702</v>
      </c>
      <c r="M1777" s="11">
        <v>6.3294092184791904</v>
      </c>
      <c r="N1777" s="11">
        <v>6.6891611479710704</v>
      </c>
      <c r="O1777" s="11">
        <v>7.2090495517431599</v>
      </c>
      <c r="P1777" s="11">
        <v>7.81206181751788</v>
      </c>
      <c r="Q1777" s="11">
        <v>8.5891133110811406</v>
      </c>
      <c r="R1777" s="11">
        <v>8.6295685068782007</v>
      </c>
      <c r="S1777" s="12">
        <v>6.3959706797508398E-2</v>
      </c>
      <c r="T1777" s="13">
        <v>1.23643284201473E-158</v>
      </c>
      <c r="U1777" s="13">
        <v>3.6450655539401397E-21</v>
      </c>
      <c r="V1777" s="11">
        <v>6.34988305020683</v>
      </c>
      <c r="W1777" s="11">
        <v>6.6666666666666696</v>
      </c>
      <c r="X1777" s="11">
        <v>6.9897959183673102</v>
      </c>
      <c r="Y1777" s="11">
        <v>7.65873015872985</v>
      </c>
      <c r="Z1777" s="11">
        <v>8.6397848468026108</v>
      </c>
      <c r="AA1777" s="11">
        <v>8.3830758659557105</v>
      </c>
      <c r="AB1777" s="12">
        <v>5.7127897487526398E-2</v>
      </c>
      <c r="AC1777" s="13">
        <v>5.2435082376755795E-147</v>
      </c>
      <c r="AD1777" s="13">
        <v>3.7105644673110296E-15</v>
      </c>
      <c r="AE1777" s="11">
        <v>6.8509839913937904</v>
      </c>
      <c r="AF1777" s="11">
        <v>6.0983310320629904</v>
      </c>
      <c r="AG1777" s="11">
        <v>6.4909077578726704</v>
      </c>
      <c r="AH1777" s="11">
        <v>6.76497238535626</v>
      </c>
      <c r="AI1777" s="11">
        <v>7.2348948983350603</v>
      </c>
      <c r="AJ1777" s="11">
        <v>7.7391230490150997</v>
      </c>
      <c r="AK1777" s="11">
        <v>8.1687894627364397</v>
      </c>
      <c r="AL1777" s="4">
        <v>6.0203763508426301E-2</v>
      </c>
      <c r="AM1777" s="13">
        <v>2.3896520342617299E-11</v>
      </c>
      <c r="AN1777" s="13">
        <v>6.3714339514472696E-35</v>
      </c>
    </row>
    <row r="1778" spans="1:40">
      <c r="A1778">
        <v>9772179</v>
      </c>
      <c r="B1778" t="s">
        <v>1770</v>
      </c>
      <c r="C1778">
        <v>104</v>
      </c>
      <c r="D1778">
        <v>73</v>
      </c>
      <c r="E1778">
        <v>67</v>
      </c>
      <c r="F1778">
        <v>79</v>
      </c>
      <c r="G1778">
        <v>112</v>
      </c>
      <c r="H1778">
        <v>94</v>
      </c>
      <c r="I1778" s="10">
        <v>88.1666666666667</v>
      </c>
      <c r="J1778" s="23" t="s">
        <v>2054</v>
      </c>
      <c r="K1778" s="11">
        <v>7.59902959652565</v>
      </c>
      <c r="L1778" s="11">
        <v>7.3076923076922702</v>
      </c>
      <c r="M1778" s="11">
        <v>6.3294092184791904</v>
      </c>
      <c r="N1778" s="11">
        <v>6.6891611479710704</v>
      </c>
      <c r="O1778" s="11">
        <v>7.2090495517431599</v>
      </c>
      <c r="P1778" s="11">
        <v>7.81206181751788</v>
      </c>
      <c r="Q1778" s="11">
        <v>8.5891133110811406</v>
      </c>
      <c r="R1778" s="11">
        <v>8.6295685068782007</v>
      </c>
      <c r="S1778" s="12">
        <v>6.3959706797508398E-2</v>
      </c>
      <c r="T1778" s="13">
        <v>1.23643284201473E-158</v>
      </c>
      <c r="U1778" s="13">
        <v>3.6450655539401397E-21</v>
      </c>
      <c r="V1778" s="11">
        <v>6.34988305020683</v>
      </c>
      <c r="W1778" s="11">
        <v>6.6666666666666696</v>
      </c>
      <c r="X1778" s="11">
        <v>6.9897959183673102</v>
      </c>
      <c r="Y1778" s="11">
        <v>7.65873015872985</v>
      </c>
      <c r="Z1778" s="11">
        <v>8.6397848468026108</v>
      </c>
      <c r="AA1778" s="11">
        <v>8.3830758659557105</v>
      </c>
      <c r="AB1778" s="12">
        <v>5.7127897487526398E-2</v>
      </c>
      <c r="AC1778" s="13">
        <v>5.2435082376755795E-147</v>
      </c>
      <c r="AD1778" s="13">
        <v>3.7105644673110296E-15</v>
      </c>
      <c r="AE1778" s="11">
        <v>6.8509839913937904</v>
      </c>
      <c r="AF1778" s="11">
        <v>6.0983310320629904</v>
      </c>
      <c r="AG1778" s="11">
        <v>6.4909077578726704</v>
      </c>
      <c r="AH1778" s="11">
        <v>6.76497238535626</v>
      </c>
      <c r="AI1778" s="11">
        <v>7.2348948983350603</v>
      </c>
      <c r="AJ1778" s="11">
        <v>7.7391230490150997</v>
      </c>
      <c r="AK1778" s="11">
        <v>8.1687894627364397</v>
      </c>
      <c r="AL1778" s="4">
        <v>6.0203763508426301E-2</v>
      </c>
      <c r="AM1778" s="13">
        <v>2.3896520342617299E-11</v>
      </c>
      <c r="AN1778" s="13">
        <v>6.3714339514472696E-35</v>
      </c>
    </row>
    <row r="1779" spans="1:40">
      <c r="A1779">
        <v>9772184</v>
      </c>
      <c r="B1779" t="s">
        <v>1771</v>
      </c>
      <c r="C1779">
        <v>200</v>
      </c>
      <c r="D1779">
        <v>154</v>
      </c>
      <c r="E1779">
        <v>130</v>
      </c>
      <c r="F1779">
        <v>137</v>
      </c>
      <c r="G1779">
        <v>117</v>
      </c>
      <c r="H1779">
        <v>167</v>
      </c>
      <c r="I1779" s="10">
        <v>150.833333333333</v>
      </c>
      <c r="J1779" s="23" t="s">
        <v>2052</v>
      </c>
      <c r="K1779" s="11">
        <v>9.1361445552580296</v>
      </c>
      <c r="L1779" s="11">
        <v>8.8235294117647101</v>
      </c>
      <c r="M1779" s="11">
        <v>7.8672406997437498</v>
      </c>
      <c r="N1779" s="11">
        <v>8.1127890832728706</v>
      </c>
      <c r="O1779" s="11">
        <v>8.9922294197854207</v>
      </c>
      <c r="P1779" s="11">
        <v>9.2207834729761995</v>
      </c>
      <c r="Q1779" s="11">
        <v>9.9597720194078594</v>
      </c>
      <c r="R1779" s="11">
        <v>11.0650459706298</v>
      </c>
      <c r="S1779" s="12">
        <v>7.0597332539030999E-2</v>
      </c>
      <c r="T1779" s="13">
        <v>0</v>
      </c>
      <c r="U1779" s="13">
        <v>9.79685855854949E-71</v>
      </c>
      <c r="V1779" s="11">
        <v>7.6261234561720199</v>
      </c>
      <c r="W1779" s="11">
        <v>7.8166678656138604</v>
      </c>
      <c r="X1779" s="11">
        <v>8.9797533407177692</v>
      </c>
      <c r="Y1779" s="11">
        <v>9.1397849462364196</v>
      </c>
      <c r="Z1779" s="11">
        <v>9.85714285717739</v>
      </c>
      <c r="AA1779" s="11">
        <v>11.206896551792401</v>
      </c>
      <c r="AB1779" s="12">
        <v>8.0031211698048402E-2</v>
      </c>
      <c r="AC1779" s="13">
        <v>0</v>
      </c>
      <c r="AD1779" s="13">
        <v>1.0185290990183399E-87</v>
      </c>
      <c r="AE1779" s="11">
        <v>8.7073341327952001</v>
      </c>
      <c r="AF1779" s="11">
        <v>7.3795845654135297</v>
      </c>
      <c r="AG1779" s="11">
        <v>7.8600960155505097</v>
      </c>
      <c r="AH1779" s="11">
        <v>8.6544483994511001</v>
      </c>
      <c r="AI1779" s="11">
        <v>9.0886328859956702</v>
      </c>
      <c r="AJ1779" s="11">
        <v>9.3312569105494099</v>
      </c>
      <c r="AK1779" s="11">
        <v>10.315003886989601</v>
      </c>
      <c r="AL1779" s="4">
        <v>6.9270281223589497E-2</v>
      </c>
      <c r="AM1779" s="13">
        <v>1.53521369331743E-34</v>
      </c>
      <c r="AN1779" s="13">
        <v>1.8646065877499099E-56</v>
      </c>
    </row>
    <row r="1780" spans="1:40">
      <c r="A1780">
        <v>9772185</v>
      </c>
      <c r="B1780" t="s">
        <v>1772</v>
      </c>
      <c r="C1780">
        <v>492</v>
      </c>
      <c r="D1780">
        <v>409</v>
      </c>
      <c r="E1780">
        <v>285</v>
      </c>
      <c r="F1780">
        <v>335</v>
      </c>
      <c r="G1780">
        <v>353</v>
      </c>
      <c r="H1780">
        <v>429</v>
      </c>
      <c r="I1780" s="10">
        <v>383.83333333333297</v>
      </c>
      <c r="J1780" s="23" t="s">
        <v>2054</v>
      </c>
      <c r="K1780" s="11">
        <v>7.8129389187377303</v>
      </c>
      <c r="L1780" s="11">
        <v>7.5423728813115396</v>
      </c>
      <c r="M1780" s="11">
        <v>6.8013541597879597</v>
      </c>
      <c r="N1780" s="11">
        <v>7.3549549156110698</v>
      </c>
      <c r="O1780" s="11">
        <v>7.44515633857353</v>
      </c>
      <c r="P1780" s="11">
        <v>7.9604187734848697</v>
      </c>
      <c r="Q1780" s="11">
        <v>8.5105994213414</v>
      </c>
      <c r="R1780" s="11">
        <v>8.9648113785733994</v>
      </c>
      <c r="S1780" s="12">
        <v>5.6791114980129898E-2</v>
      </c>
      <c r="T1780" s="13">
        <v>0</v>
      </c>
      <c r="U1780" s="13">
        <v>7.0269793598099495E-66</v>
      </c>
      <c r="V1780" s="11">
        <v>6.4999999999999503</v>
      </c>
      <c r="W1780" s="11">
        <v>7.0000000000000702</v>
      </c>
      <c r="X1780" s="11">
        <v>7.4698795180722897</v>
      </c>
      <c r="Y1780" s="11">
        <v>7.8272727272732796</v>
      </c>
      <c r="Z1780" s="11">
        <v>8.1690140845070296</v>
      </c>
      <c r="AA1780" s="11">
        <v>8.96226415094341</v>
      </c>
      <c r="AB1780" s="12">
        <v>6.63527092306051E-2</v>
      </c>
      <c r="AC1780" s="13">
        <v>0</v>
      </c>
      <c r="AD1780" s="13">
        <v>4.5806123416197597E-83</v>
      </c>
      <c r="AE1780" s="11">
        <v>7.5354589415127702</v>
      </c>
      <c r="AF1780" s="11">
        <v>6.6451948703747403</v>
      </c>
      <c r="AG1780" s="11">
        <v>7.0153277589871399</v>
      </c>
      <c r="AH1780" s="11">
        <v>7.3083322251183098</v>
      </c>
      <c r="AI1780" s="11">
        <v>7.6496370989543401</v>
      </c>
      <c r="AJ1780" s="11">
        <v>8.0921318462174696</v>
      </c>
      <c r="AK1780" s="11">
        <v>8.6282868751902608</v>
      </c>
      <c r="AL1780" s="4">
        <v>5.36184597532725E-2</v>
      </c>
      <c r="AM1780" s="13">
        <v>1.8134470159478001E-61</v>
      </c>
      <c r="AN1780" s="13">
        <v>8.3191108252921698E-76</v>
      </c>
    </row>
    <row r="1781" spans="1:40">
      <c r="A1781">
        <v>9772186</v>
      </c>
      <c r="B1781" t="s">
        <v>1773</v>
      </c>
      <c r="C1781">
        <v>104</v>
      </c>
      <c r="D1781">
        <v>73</v>
      </c>
      <c r="E1781">
        <v>67</v>
      </c>
      <c r="F1781">
        <v>79</v>
      </c>
      <c r="G1781">
        <v>112</v>
      </c>
      <c r="H1781">
        <v>94</v>
      </c>
      <c r="I1781" s="10">
        <v>88.1666666666667</v>
      </c>
      <c r="J1781" s="23" t="s">
        <v>2054</v>
      </c>
      <c r="K1781" s="11">
        <v>7.59902959652565</v>
      </c>
      <c r="L1781" s="11">
        <v>7.3076923076922702</v>
      </c>
      <c r="M1781" s="11">
        <v>6.3294092184791904</v>
      </c>
      <c r="N1781" s="11">
        <v>6.6891611479710704</v>
      </c>
      <c r="O1781" s="11">
        <v>7.2090495517431599</v>
      </c>
      <c r="P1781" s="11">
        <v>7.81206181751788</v>
      </c>
      <c r="Q1781" s="11">
        <v>8.5891133110811406</v>
      </c>
      <c r="R1781" s="11">
        <v>8.6295685068782007</v>
      </c>
      <c r="S1781" s="12">
        <v>6.3959706797508398E-2</v>
      </c>
      <c r="T1781" s="13">
        <v>1.23643284201473E-158</v>
      </c>
      <c r="U1781" s="13">
        <v>3.6450655539401397E-21</v>
      </c>
      <c r="V1781" s="11">
        <v>6.34988305020683</v>
      </c>
      <c r="W1781" s="11">
        <v>6.6666666666666696</v>
      </c>
      <c r="X1781" s="11">
        <v>6.9897959183673102</v>
      </c>
      <c r="Y1781" s="11">
        <v>7.65873015872985</v>
      </c>
      <c r="Z1781" s="11">
        <v>8.6397848468026108</v>
      </c>
      <c r="AA1781" s="11">
        <v>8.3830758659557105</v>
      </c>
      <c r="AB1781" s="12">
        <v>5.7127897487526398E-2</v>
      </c>
      <c r="AC1781" s="13">
        <v>5.2435082376755795E-147</v>
      </c>
      <c r="AD1781" s="13">
        <v>3.7105644673110296E-15</v>
      </c>
      <c r="AE1781" s="11">
        <v>6.8509839913937904</v>
      </c>
      <c r="AF1781" s="11">
        <v>6.0983310320629904</v>
      </c>
      <c r="AG1781" s="11">
        <v>6.4909077578726704</v>
      </c>
      <c r="AH1781" s="11">
        <v>6.76497238535626</v>
      </c>
      <c r="AI1781" s="11">
        <v>7.2348948983350603</v>
      </c>
      <c r="AJ1781" s="11">
        <v>7.7391230490150997</v>
      </c>
      <c r="AK1781" s="11">
        <v>8.1687894627364397</v>
      </c>
      <c r="AL1781" s="4">
        <v>6.0203763508426301E-2</v>
      </c>
      <c r="AM1781" s="13">
        <v>2.3896520342617299E-11</v>
      </c>
      <c r="AN1781" s="13">
        <v>6.3714339514472696E-35</v>
      </c>
    </row>
    <row r="1782" spans="1:40">
      <c r="A1782">
        <v>9772197</v>
      </c>
      <c r="B1782" t="s">
        <v>1774</v>
      </c>
      <c r="C1782">
        <v>104</v>
      </c>
      <c r="D1782">
        <v>73</v>
      </c>
      <c r="E1782">
        <v>67</v>
      </c>
      <c r="F1782">
        <v>79</v>
      </c>
      <c r="G1782">
        <v>112</v>
      </c>
      <c r="H1782">
        <v>94</v>
      </c>
      <c r="I1782" s="10">
        <v>88.1666666666667</v>
      </c>
      <c r="J1782" s="23" t="s">
        <v>2054</v>
      </c>
      <c r="K1782" s="11">
        <v>7.59902959652565</v>
      </c>
      <c r="L1782" s="11">
        <v>7.3076923076922702</v>
      </c>
      <c r="M1782" s="11">
        <v>6.3294092184791904</v>
      </c>
      <c r="N1782" s="11">
        <v>6.6891611479710704</v>
      </c>
      <c r="O1782" s="11">
        <v>7.2090495517431599</v>
      </c>
      <c r="P1782" s="11">
        <v>7.81206181751788</v>
      </c>
      <c r="Q1782" s="11">
        <v>8.5891133110811406</v>
      </c>
      <c r="R1782" s="11">
        <v>8.6295685068782007</v>
      </c>
      <c r="S1782" s="12">
        <v>6.3959706797508398E-2</v>
      </c>
      <c r="T1782" s="13">
        <v>1.23643284201473E-158</v>
      </c>
      <c r="U1782" s="13">
        <v>3.6450655539401397E-21</v>
      </c>
      <c r="V1782" s="11">
        <v>6.34988305020683</v>
      </c>
      <c r="W1782" s="11">
        <v>6.6666666666666696</v>
      </c>
      <c r="X1782" s="11">
        <v>6.9897959183673102</v>
      </c>
      <c r="Y1782" s="11">
        <v>7.65873015872985</v>
      </c>
      <c r="Z1782" s="11">
        <v>8.6397848468026108</v>
      </c>
      <c r="AA1782" s="11">
        <v>8.3830758659557105</v>
      </c>
      <c r="AB1782" s="12">
        <v>5.7127897487526398E-2</v>
      </c>
      <c r="AC1782" s="13">
        <v>5.2435082376755795E-147</v>
      </c>
      <c r="AD1782" s="13">
        <v>3.7105644673110296E-15</v>
      </c>
      <c r="AE1782" s="11">
        <v>6.8509839913937904</v>
      </c>
      <c r="AF1782" s="11">
        <v>6.0983310320629904</v>
      </c>
      <c r="AG1782" s="11">
        <v>6.4909077578726704</v>
      </c>
      <c r="AH1782" s="11">
        <v>6.76497238535626</v>
      </c>
      <c r="AI1782" s="11">
        <v>7.2348948983350603</v>
      </c>
      <c r="AJ1782" s="11">
        <v>7.7391230490150997</v>
      </c>
      <c r="AK1782" s="11">
        <v>8.1687894627364397</v>
      </c>
      <c r="AL1782" s="4">
        <v>6.0203763508426301E-2</v>
      </c>
      <c r="AM1782" s="13">
        <v>2.3896520342617299E-11</v>
      </c>
      <c r="AN1782" s="13">
        <v>6.3714339514472696E-35</v>
      </c>
    </row>
    <row r="1783" spans="1:40">
      <c r="A1783">
        <v>9772200</v>
      </c>
      <c r="B1783" t="s">
        <v>1775</v>
      </c>
      <c r="C1783">
        <v>117</v>
      </c>
      <c r="D1783">
        <v>83</v>
      </c>
      <c r="E1783">
        <v>56</v>
      </c>
      <c r="F1783">
        <v>58</v>
      </c>
      <c r="G1783">
        <v>75</v>
      </c>
      <c r="H1783">
        <v>95</v>
      </c>
      <c r="I1783" s="10">
        <v>80.6666666666667</v>
      </c>
      <c r="J1783" s="23" t="s">
        <v>2052</v>
      </c>
      <c r="K1783" s="11">
        <v>8.1080442875096708</v>
      </c>
      <c r="L1783" s="11">
        <v>7.90076270395625</v>
      </c>
      <c r="M1783" s="11">
        <v>6.5683491617332903</v>
      </c>
      <c r="N1783" s="11">
        <v>7.2823446598499597</v>
      </c>
      <c r="O1783" s="11">
        <v>8.4473036001336705</v>
      </c>
      <c r="P1783" s="11">
        <v>8.2017032374437999</v>
      </c>
      <c r="Q1783" s="11">
        <v>9.0225756023945003</v>
      </c>
      <c r="R1783" s="11">
        <v>9.7465370200581596</v>
      </c>
      <c r="S1783" s="12">
        <v>8.2128464956771105E-2</v>
      </c>
      <c r="T1783" s="13">
        <v>8.3963950129308596E-169</v>
      </c>
      <c r="U1783" s="13">
        <v>3.8814210035285302E-38</v>
      </c>
      <c r="V1783" s="11">
        <v>6.4655172413794597</v>
      </c>
      <c r="W1783" s="11">
        <v>7.3636363636364903</v>
      </c>
      <c r="X1783" s="11">
        <v>8.0939788827788206</v>
      </c>
      <c r="Y1783" s="11">
        <v>8.1882352457269807</v>
      </c>
      <c r="Z1783" s="11">
        <v>9.0000000000000107</v>
      </c>
      <c r="AA1783" s="11">
        <v>9.7166666666667805</v>
      </c>
      <c r="AB1783" s="12">
        <v>8.4882755537214E-2</v>
      </c>
      <c r="AC1783" s="13">
        <v>3.3843322629175799E-158</v>
      </c>
      <c r="AD1783" s="13">
        <v>1.4936888319539E-36</v>
      </c>
      <c r="AE1783" s="11">
        <v>7.60268168809211</v>
      </c>
      <c r="AF1783" s="11">
        <v>5.92415142133527</v>
      </c>
      <c r="AG1783" s="11">
        <v>6.5940382476083199</v>
      </c>
      <c r="AH1783" s="11">
        <v>7.0737497376956702</v>
      </c>
      <c r="AI1783" s="11">
        <v>7.2826355041366302</v>
      </c>
      <c r="AJ1783" s="11">
        <v>8.3879140213557104</v>
      </c>
      <c r="AK1783" s="11">
        <v>8.8781228278564797</v>
      </c>
      <c r="AL1783" s="4">
        <v>8.4273889759166207E-2</v>
      </c>
      <c r="AM1783" s="13">
        <v>4.5517374658034297E-8</v>
      </c>
      <c r="AN1783" s="13">
        <v>1.8157678900780301E-51</v>
      </c>
    </row>
    <row r="1784" spans="1:40">
      <c r="A1784">
        <v>9772202</v>
      </c>
      <c r="B1784" t="s">
        <v>1776</v>
      </c>
      <c r="C1784">
        <v>87</v>
      </c>
      <c r="D1784">
        <v>68</v>
      </c>
      <c r="E1784">
        <v>66</v>
      </c>
      <c r="F1784">
        <v>74</v>
      </c>
      <c r="G1784">
        <v>30</v>
      </c>
      <c r="H1784">
        <v>46</v>
      </c>
      <c r="I1784" s="10">
        <v>61.8333333333333</v>
      </c>
      <c r="J1784" s="23" t="s">
        <v>2052</v>
      </c>
      <c r="K1784" s="11">
        <v>9.0801777360585394</v>
      </c>
      <c r="L1784" s="11">
        <v>8.7499999999999698</v>
      </c>
      <c r="M1784" s="11">
        <v>7.8128808474661602</v>
      </c>
      <c r="N1784" s="11">
        <v>7.9484604139505901</v>
      </c>
      <c r="O1784" s="11">
        <v>9.4798370393788307</v>
      </c>
      <c r="P1784" s="11">
        <v>9.9110597299396499</v>
      </c>
      <c r="Q1784" s="11">
        <v>9.8548298612238696</v>
      </c>
      <c r="R1784" s="11">
        <v>10.734726907571099</v>
      </c>
      <c r="S1784" s="12">
        <v>6.5604289089855203E-2</v>
      </c>
      <c r="T1784" s="13">
        <v>2.3519415872539401E-146</v>
      </c>
      <c r="U1784" s="13">
        <v>1.81666038058285E-19</v>
      </c>
      <c r="V1784" s="11">
        <v>7.7222222223271801</v>
      </c>
      <c r="W1784" s="11">
        <v>7.92073622432655</v>
      </c>
      <c r="X1784" s="11">
        <v>9.3469815703621801</v>
      </c>
      <c r="Y1784" s="11">
        <v>9.9999999999749392</v>
      </c>
      <c r="Z1784" s="11">
        <v>9.7558455744106993</v>
      </c>
      <c r="AA1784" s="11">
        <v>10.3231346103672</v>
      </c>
      <c r="AB1784" s="12">
        <v>5.9775460533983499E-2</v>
      </c>
      <c r="AC1784" s="13">
        <v>3.2198525828208299E-164</v>
      </c>
      <c r="AD1784" s="13">
        <v>2.35528020131511E-20</v>
      </c>
      <c r="AE1784" s="11">
        <v>8.5846356722084103</v>
      </c>
      <c r="AF1784" s="11">
        <v>7.9729335198875901</v>
      </c>
      <c r="AG1784" s="11">
        <v>7.97293351988802</v>
      </c>
      <c r="AH1784" s="11">
        <v>9.4551196932638302</v>
      </c>
      <c r="AI1784" s="11">
        <v>9.5555163286972498</v>
      </c>
      <c r="AJ1784" s="11">
        <v>9.8402922905832693</v>
      </c>
      <c r="AK1784" s="11">
        <v>10.507774565593399</v>
      </c>
      <c r="AL1784" s="4">
        <v>5.6765242744041301E-2</v>
      </c>
      <c r="AM1784" s="13">
        <v>8.5011758471413703E-58</v>
      </c>
      <c r="AN1784" s="13">
        <v>2.2279560862268401E-65</v>
      </c>
    </row>
    <row r="1785" spans="1:40">
      <c r="A1785">
        <v>9772207</v>
      </c>
      <c r="B1785" t="s">
        <v>1777</v>
      </c>
      <c r="C1785">
        <v>492</v>
      </c>
      <c r="D1785">
        <v>409</v>
      </c>
      <c r="E1785">
        <v>285</v>
      </c>
      <c r="F1785">
        <v>335</v>
      </c>
      <c r="G1785">
        <v>353</v>
      </c>
      <c r="H1785">
        <v>429</v>
      </c>
      <c r="I1785" s="10">
        <v>383.83333333333297</v>
      </c>
      <c r="J1785" s="23" t="s">
        <v>2054</v>
      </c>
      <c r="K1785" s="11">
        <v>7.8129389187377303</v>
      </c>
      <c r="L1785" s="11">
        <v>7.5423728813115396</v>
      </c>
      <c r="M1785" s="11">
        <v>6.8013541597879597</v>
      </c>
      <c r="N1785" s="11">
        <v>7.3549549156110698</v>
      </c>
      <c r="O1785" s="11">
        <v>7.44515633857353</v>
      </c>
      <c r="P1785" s="11">
        <v>7.9604187734848697</v>
      </c>
      <c r="Q1785" s="11">
        <v>8.5105994213414</v>
      </c>
      <c r="R1785" s="11">
        <v>8.9648113785733994</v>
      </c>
      <c r="S1785" s="12">
        <v>5.6791114980129898E-2</v>
      </c>
      <c r="T1785" s="13">
        <v>0</v>
      </c>
      <c r="U1785" s="13">
        <v>7.0269793598099495E-66</v>
      </c>
      <c r="V1785" s="11">
        <v>6.4999999999999503</v>
      </c>
      <c r="W1785" s="11">
        <v>7.0000000000000702</v>
      </c>
      <c r="X1785" s="11">
        <v>7.4698795180722897</v>
      </c>
      <c r="Y1785" s="11">
        <v>7.8272727272732796</v>
      </c>
      <c r="Z1785" s="11">
        <v>8.1690140845070296</v>
      </c>
      <c r="AA1785" s="11">
        <v>8.96226415094341</v>
      </c>
      <c r="AB1785" s="12">
        <v>6.63527092306051E-2</v>
      </c>
      <c r="AC1785" s="13">
        <v>0</v>
      </c>
      <c r="AD1785" s="13">
        <v>4.5806123416197597E-83</v>
      </c>
      <c r="AE1785" s="11">
        <v>7.5354589415127702</v>
      </c>
      <c r="AF1785" s="11">
        <v>6.6451948703747403</v>
      </c>
      <c r="AG1785" s="11">
        <v>7.0153277589871399</v>
      </c>
      <c r="AH1785" s="11">
        <v>7.3083322251183098</v>
      </c>
      <c r="AI1785" s="11">
        <v>7.6496370989543401</v>
      </c>
      <c r="AJ1785" s="11">
        <v>8.0921318462174696</v>
      </c>
      <c r="AK1785" s="11">
        <v>8.6282868751902608</v>
      </c>
      <c r="AL1785" s="4">
        <v>5.36184597532725E-2</v>
      </c>
      <c r="AM1785" s="13">
        <v>1.8134470159478001E-61</v>
      </c>
      <c r="AN1785" s="13">
        <v>8.3191108252921698E-76</v>
      </c>
    </row>
    <row r="1786" spans="1:40">
      <c r="A1786">
        <v>9772209</v>
      </c>
      <c r="B1786" t="s">
        <v>1778</v>
      </c>
      <c r="C1786">
        <v>93</v>
      </c>
      <c r="D1786">
        <v>60</v>
      </c>
      <c r="E1786">
        <v>60</v>
      </c>
      <c r="F1786">
        <v>50</v>
      </c>
      <c r="G1786">
        <v>49</v>
      </c>
      <c r="H1786">
        <v>72</v>
      </c>
      <c r="I1786" s="10">
        <v>64</v>
      </c>
      <c r="J1786" s="23" t="s">
        <v>2053</v>
      </c>
      <c r="K1786" s="11">
        <v>7.8690215774339602</v>
      </c>
      <c r="L1786" s="11">
        <v>7.6842598351395202</v>
      </c>
      <c r="M1786" s="11">
        <v>6.9817521304142298</v>
      </c>
      <c r="N1786" s="11">
        <v>7.1567724223796896</v>
      </c>
      <c r="O1786" s="11">
        <v>7.7967167655703999</v>
      </c>
      <c r="P1786" s="11">
        <v>8.3580639315719996</v>
      </c>
      <c r="Q1786" s="11">
        <v>8.4123246967771994</v>
      </c>
      <c r="R1786" s="11">
        <v>8.95951221678372</v>
      </c>
      <c r="S1786" s="12">
        <v>5.1148289558732303E-2</v>
      </c>
      <c r="T1786" s="13">
        <v>4.1947167866675701E-163</v>
      </c>
      <c r="U1786" s="13">
        <v>1.16624824580634E-17</v>
      </c>
      <c r="V1786" s="11">
        <v>6.8571428568966901</v>
      </c>
      <c r="W1786" s="11">
        <v>6.9201054499980703</v>
      </c>
      <c r="X1786" s="11">
        <v>7.6069739284410502</v>
      </c>
      <c r="Y1786" s="11">
        <v>8.3342610085890403</v>
      </c>
      <c r="Z1786" s="11">
        <v>8.2926829268294693</v>
      </c>
      <c r="AA1786" s="11">
        <v>8.97221193805178</v>
      </c>
      <c r="AB1786" s="12">
        <v>5.5240048685601999E-2</v>
      </c>
      <c r="AC1786" s="13">
        <v>2.2126573822925499E-195</v>
      </c>
      <c r="AD1786" s="13">
        <v>3.2023344354793399E-29</v>
      </c>
      <c r="AE1786" s="11">
        <v>7.50791081601092</v>
      </c>
      <c r="AF1786" s="11">
        <v>6.6048489251377296</v>
      </c>
      <c r="AG1786" s="11">
        <v>6.9153655122225199</v>
      </c>
      <c r="AH1786" s="11">
        <v>7.4250730656182604</v>
      </c>
      <c r="AI1786" s="11">
        <v>8.3234296690004594</v>
      </c>
      <c r="AJ1786" s="11">
        <v>8.5176081113280908</v>
      </c>
      <c r="AK1786" s="11">
        <v>8.8221186501074502</v>
      </c>
      <c r="AL1786" s="4">
        <v>5.9600125869230199E-2</v>
      </c>
      <c r="AM1786" s="13">
        <v>5.7911979194986303E-15</v>
      </c>
      <c r="AN1786" s="13">
        <v>3.5525135543234101E-64</v>
      </c>
    </row>
    <row r="1787" spans="1:40">
      <c r="A1787">
        <v>9772211</v>
      </c>
      <c r="B1787" t="s">
        <v>1779</v>
      </c>
      <c r="C1787">
        <v>492</v>
      </c>
      <c r="D1787">
        <v>409</v>
      </c>
      <c r="E1787">
        <v>285</v>
      </c>
      <c r="F1787">
        <v>335</v>
      </c>
      <c r="G1787">
        <v>353</v>
      </c>
      <c r="H1787">
        <v>429</v>
      </c>
      <c r="I1787" s="10">
        <v>383.83333333333297</v>
      </c>
      <c r="J1787" s="23" t="s">
        <v>2054</v>
      </c>
      <c r="K1787" s="11">
        <v>7.8129389187377303</v>
      </c>
      <c r="L1787" s="11">
        <v>7.5423728813115396</v>
      </c>
      <c r="M1787" s="11">
        <v>6.8013541597879597</v>
      </c>
      <c r="N1787" s="11">
        <v>7.3549549156110698</v>
      </c>
      <c r="O1787" s="11">
        <v>7.44515633857353</v>
      </c>
      <c r="P1787" s="11">
        <v>7.9604187734848697</v>
      </c>
      <c r="Q1787" s="11">
        <v>8.5105994213414</v>
      </c>
      <c r="R1787" s="11">
        <v>8.9648113785733994</v>
      </c>
      <c r="S1787" s="12">
        <v>5.6791114980129898E-2</v>
      </c>
      <c r="T1787" s="13">
        <v>0</v>
      </c>
      <c r="U1787" s="13">
        <v>7.0269793598099495E-66</v>
      </c>
      <c r="V1787" s="11">
        <v>6.4999999999999503</v>
      </c>
      <c r="W1787" s="11">
        <v>7.0000000000000702</v>
      </c>
      <c r="X1787" s="11">
        <v>7.4698795180722897</v>
      </c>
      <c r="Y1787" s="11">
        <v>7.8272727272732796</v>
      </c>
      <c r="Z1787" s="11">
        <v>8.1690140845070296</v>
      </c>
      <c r="AA1787" s="11">
        <v>8.96226415094341</v>
      </c>
      <c r="AB1787" s="12">
        <v>6.63527092306051E-2</v>
      </c>
      <c r="AC1787" s="13">
        <v>0</v>
      </c>
      <c r="AD1787" s="13">
        <v>4.5806123416197597E-83</v>
      </c>
      <c r="AE1787" s="11">
        <v>7.5354589415127702</v>
      </c>
      <c r="AF1787" s="11">
        <v>6.6451948703747403</v>
      </c>
      <c r="AG1787" s="11">
        <v>7.0153277589871399</v>
      </c>
      <c r="AH1787" s="11">
        <v>7.3083322251183098</v>
      </c>
      <c r="AI1787" s="11">
        <v>7.6496370989543401</v>
      </c>
      <c r="AJ1787" s="11">
        <v>8.0921318462174696</v>
      </c>
      <c r="AK1787" s="11">
        <v>8.6282868751902608</v>
      </c>
      <c r="AL1787" s="4">
        <v>5.36184597532725E-2</v>
      </c>
      <c r="AM1787" s="13">
        <v>1.8134470159478001E-61</v>
      </c>
      <c r="AN1787" s="13">
        <v>8.3191108252921698E-76</v>
      </c>
    </row>
    <row r="1788" spans="1:40">
      <c r="A1788">
        <v>9772214</v>
      </c>
      <c r="B1788" t="s">
        <v>1780</v>
      </c>
      <c r="C1788">
        <v>104</v>
      </c>
      <c r="D1788">
        <v>73</v>
      </c>
      <c r="E1788">
        <v>67</v>
      </c>
      <c r="F1788">
        <v>79</v>
      </c>
      <c r="G1788">
        <v>112</v>
      </c>
      <c r="H1788">
        <v>94</v>
      </c>
      <c r="I1788" s="10">
        <v>88.1666666666667</v>
      </c>
      <c r="J1788" s="23" t="s">
        <v>2054</v>
      </c>
      <c r="K1788" s="11">
        <v>7.59902959652565</v>
      </c>
      <c r="L1788" s="11">
        <v>7.3076923076922702</v>
      </c>
      <c r="M1788" s="11">
        <v>6.3294092184791904</v>
      </c>
      <c r="N1788" s="11">
        <v>6.6891611479710704</v>
      </c>
      <c r="O1788" s="11">
        <v>7.2090495517431599</v>
      </c>
      <c r="P1788" s="11">
        <v>7.81206181751788</v>
      </c>
      <c r="Q1788" s="11">
        <v>8.5891133110811406</v>
      </c>
      <c r="R1788" s="11">
        <v>8.6295685068782007</v>
      </c>
      <c r="S1788" s="12">
        <v>6.3959706797508398E-2</v>
      </c>
      <c r="T1788" s="13">
        <v>1.23643284201473E-158</v>
      </c>
      <c r="U1788" s="13">
        <v>3.6450655539401397E-21</v>
      </c>
      <c r="V1788" s="11">
        <v>6.34988305020683</v>
      </c>
      <c r="W1788" s="11">
        <v>6.6666666666666696</v>
      </c>
      <c r="X1788" s="11">
        <v>6.9897959183673102</v>
      </c>
      <c r="Y1788" s="11">
        <v>7.65873015872985</v>
      </c>
      <c r="Z1788" s="11">
        <v>8.6397848468026108</v>
      </c>
      <c r="AA1788" s="11">
        <v>8.3830758659557105</v>
      </c>
      <c r="AB1788" s="12">
        <v>5.7127897487526398E-2</v>
      </c>
      <c r="AC1788" s="13">
        <v>5.2435082376755795E-147</v>
      </c>
      <c r="AD1788" s="13">
        <v>3.7105644673110296E-15</v>
      </c>
      <c r="AE1788" s="11">
        <v>6.8509839913937904</v>
      </c>
      <c r="AF1788" s="11">
        <v>6.0983310320629904</v>
      </c>
      <c r="AG1788" s="11">
        <v>6.4909077578726704</v>
      </c>
      <c r="AH1788" s="11">
        <v>6.76497238535626</v>
      </c>
      <c r="AI1788" s="11">
        <v>7.2348948983350603</v>
      </c>
      <c r="AJ1788" s="11">
        <v>7.7391230490150997</v>
      </c>
      <c r="AK1788" s="11">
        <v>8.1687894627364397</v>
      </c>
      <c r="AL1788" s="4">
        <v>6.0203763508426301E-2</v>
      </c>
      <c r="AM1788" s="13">
        <v>2.3896520342617299E-11</v>
      </c>
      <c r="AN1788" s="13">
        <v>6.3714339514472696E-35</v>
      </c>
    </row>
    <row r="1789" spans="1:40">
      <c r="A1789">
        <v>9772215</v>
      </c>
      <c r="B1789" t="s">
        <v>1781</v>
      </c>
      <c r="C1789">
        <v>104</v>
      </c>
      <c r="D1789">
        <v>73</v>
      </c>
      <c r="E1789">
        <v>67</v>
      </c>
      <c r="F1789">
        <v>79</v>
      </c>
      <c r="G1789">
        <v>112</v>
      </c>
      <c r="H1789">
        <v>94</v>
      </c>
      <c r="I1789" s="10">
        <v>88.1666666666667</v>
      </c>
      <c r="J1789" s="23" t="s">
        <v>2054</v>
      </c>
      <c r="K1789" s="11">
        <v>7.59902959652565</v>
      </c>
      <c r="L1789" s="11">
        <v>7.3076923076922702</v>
      </c>
      <c r="M1789" s="11">
        <v>6.3294092184791904</v>
      </c>
      <c r="N1789" s="11">
        <v>6.6891611479710704</v>
      </c>
      <c r="O1789" s="11">
        <v>7.2090495517431599</v>
      </c>
      <c r="P1789" s="11">
        <v>7.81206181751788</v>
      </c>
      <c r="Q1789" s="11">
        <v>8.5891133110811406</v>
      </c>
      <c r="R1789" s="11">
        <v>8.6295685068782007</v>
      </c>
      <c r="S1789" s="12">
        <v>6.3959706797508398E-2</v>
      </c>
      <c r="T1789" s="13">
        <v>1.23643284201473E-158</v>
      </c>
      <c r="U1789" s="13">
        <v>3.6450655539401397E-21</v>
      </c>
      <c r="V1789" s="11">
        <v>6.34988305020683</v>
      </c>
      <c r="W1789" s="11">
        <v>6.6666666666666696</v>
      </c>
      <c r="X1789" s="11">
        <v>6.9897959183673102</v>
      </c>
      <c r="Y1789" s="11">
        <v>7.65873015872985</v>
      </c>
      <c r="Z1789" s="11">
        <v>8.6397848468026108</v>
      </c>
      <c r="AA1789" s="11">
        <v>8.3830758659557105</v>
      </c>
      <c r="AB1789" s="12">
        <v>5.7127897487526398E-2</v>
      </c>
      <c r="AC1789" s="13">
        <v>5.2435082376755795E-147</v>
      </c>
      <c r="AD1789" s="13">
        <v>3.7105644673110296E-15</v>
      </c>
      <c r="AE1789" s="11">
        <v>6.8509839913937904</v>
      </c>
      <c r="AF1789" s="11">
        <v>6.0983310320629904</v>
      </c>
      <c r="AG1789" s="11">
        <v>6.4909077578726704</v>
      </c>
      <c r="AH1789" s="11">
        <v>6.76497238535626</v>
      </c>
      <c r="AI1789" s="11">
        <v>7.2348948983350603</v>
      </c>
      <c r="AJ1789" s="11">
        <v>7.7391230490150997</v>
      </c>
      <c r="AK1789" s="11">
        <v>8.1687894627364397</v>
      </c>
      <c r="AL1789" s="4">
        <v>6.0203763508426301E-2</v>
      </c>
      <c r="AM1789" s="13">
        <v>2.3896520342617299E-11</v>
      </c>
      <c r="AN1789" s="13">
        <v>6.3714339514472696E-35</v>
      </c>
    </row>
    <row r="1790" spans="1:40">
      <c r="A1790">
        <v>9772216</v>
      </c>
      <c r="B1790" t="s">
        <v>1782</v>
      </c>
      <c r="C1790">
        <v>492</v>
      </c>
      <c r="D1790">
        <v>409</v>
      </c>
      <c r="E1790">
        <v>285</v>
      </c>
      <c r="F1790">
        <v>335</v>
      </c>
      <c r="G1790">
        <v>353</v>
      </c>
      <c r="H1790">
        <v>429</v>
      </c>
      <c r="I1790" s="10">
        <v>383.83333333333297</v>
      </c>
      <c r="J1790" s="23" t="s">
        <v>2054</v>
      </c>
      <c r="K1790" s="11">
        <v>7.8129389187377303</v>
      </c>
      <c r="L1790" s="11">
        <v>7.5423728813115396</v>
      </c>
      <c r="M1790" s="11">
        <v>6.8013541597879597</v>
      </c>
      <c r="N1790" s="11">
        <v>7.3549549156110698</v>
      </c>
      <c r="O1790" s="11">
        <v>7.44515633857353</v>
      </c>
      <c r="P1790" s="11">
        <v>7.9604187734848697</v>
      </c>
      <c r="Q1790" s="11">
        <v>8.5105994213414</v>
      </c>
      <c r="R1790" s="11">
        <v>8.9648113785733994</v>
      </c>
      <c r="S1790" s="12">
        <v>5.6791114980129898E-2</v>
      </c>
      <c r="T1790" s="13">
        <v>0</v>
      </c>
      <c r="U1790" s="13">
        <v>7.0269793598099495E-66</v>
      </c>
      <c r="V1790" s="11">
        <v>6.4999999999999503</v>
      </c>
      <c r="W1790" s="11">
        <v>7.0000000000000702</v>
      </c>
      <c r="X1790" s="11">
        <v>7.4698795180722897</v>
      </c>
      <c r="Y1790" s="11">
        <v>7.8272727272732796</v>
      </c>
      <c r="Z1790" s="11">
        <v>8.1690140845070296</v>
      </c>
      <c r="AA1790" s="11">
        <v>8.96226415094341</v>
      </c>
      <c r="AB1790" s="12">
        <v>6.63527092306051E-2</v>
      </c>
      <c r="AC1790" s="13">
        <v>0</v>
      </c>
      <c r="AD1790" s="13">
        <v>4.5806123416197597E-83</v>
      </c>
      <c r="AE1790" s="11">
        <v>7.5354589415127702</v>
      </c>
      <c r="AF1790" s="11">
        <v>6.6451948703747403</v>
      </c>
      <c r="AG1790" s="11">
        <v>7.0153277589871399</v>
      </c>
      <c r="AH1790" s="11">
        <v>7.3083322251183098</v>
      </c>
      <c r="AI1790" s="11">
        <v>7.6496370989543401</v>
      </c>
      <c r="AJ1790" s="11">
        <v>8.0921318462174696</v>
      </c>
      <c r="AK1790" s="11">
        <v>8.6282868751902608</v>
      </c>
      <c r="AL1790" s="4">
        <v>5.36184597532725E-2</v>
      </c>
      <c r="AM1790" s="13">
        <v>1.8134470159478001E-61</v>
      </c>
      <c r="AN1790" s="13">
        <v>8.3191108252921698E-76</v>
      </c>
    </row>
    <row r="1791" spans="1:40">
      <c r="A1791">
        <v>9772217</v>
      </c>
      <c r="B1791" t="s">
        <v>1783</v>
      </c>
      <c r="C1791">
        <v>492</v>
      </c>
      <c r="D1791">
        <v>409</v>
      </c>
      <c r="E1791">
        <v>285</v>
      </c>
      <c r="F1791">
        <v>335</v>
      </c>
      <c r="G1791">
        <v>353</v>
      </c>
      <c r="H1791">
        <v>429</v>
      </c>
      <c r="I1791" s="10">
        <v>383.83333333333297</v>
      </c>
      <c r="J1791" s="23" t="s">
        <v>2054</v>
      </c>
      <c r="K1791" s="11">
        <v>7.8129389187377303</v>
      </c>
      <c r="L1791" s="11">
        <v>7.5423728813115396</v>
      </c>
      <c r="M1791" s="11">
        <v>6.8013541597879597</v>
      </c>
      <c r="N1791" s="11">
        <v>7.3549549156110698</v>
      </c>
      <c r="O1791" s="11">
        <v>7.44515633857353</v>
      </c>
      <c r="P1791" s="11">
        <v>7.9604187734848697</v>
      </c>
      <c r="Q1791" s="11">
        <v>8.5105994213414</v>
      </c>
      <c r="R1791" s="11">
        <v>8.9648113785733994</v>
      </c>
      <c r="S1791" s="12">
        <v>5.6791114980129898E-2</v>
      </c>
      <c r="T1791" s="13">
        <v>0</v>
      </c>
      <c r="U1791" s="13">
        <v>7.0269793598099495E-66</v>
      </c>
      <c r="V1791" s="11">
        <v>6.4999999999999503</v>
      </c>
      <c r="W1791" s="11">
        <v>7.0000000000000702</v>
      </c>
      <c r="X1791" s="11">
        <v>7.4698795180722897</v>
      </c>
      <c r="Y1791" s="11">
        <v>7.8272727272732796</v>
      </c>
      <c r="Z1791" s="11">
        <v>8.1690140845070296</v>
      </c>
      <c r="AA1791" s="11">
        <v>8.96226415094341</v>
      </c>
      <c r="AB1791" s="12">
        <v>6.63527092306051E-2</v>
      </c>
      <c r="AC1791" s="13">
        <v>0</v>
      </c>
      <c r="AD1791" s="13">
        <v>4.5806123416197597E-83</v>
      </c>
      <c r="AE1791" s="11">
        <v>7.5354589415127702</v>
      </c>
      <c r="AF1791" s="11">
        <v>6.6451948703747403</v>
      </c>
      <c r="AG1791" s="11">
        <v>7.0153277589871399</v>
      </c>
      <c r="AH1791" s="11">
        <v>7.3083322251183098</v>
      </c>
      <c r="AI1791" s="11">
        <v>7.6496370989543401</v>
      </c>
      <c r="AJ1791" s="11">
        <v>8.0921318462174696</v>
      </c>
      <c r="AK1791" s="11">
        <v>8.6282868751902608</v>
      </c>
      <c r="AL1791" s="4">
        <v>5.36184597532725E-2</v>
      </c>
      <c r="AM1791" s="13">
        <v>1.8134470159478001E-61</v>
      </c>
      <c r="AN1791" s="13">
        <v>8.3191108252921698E-76</v>
      </c>
    </row>
    <row r="1792" spans="1:40">
      <c r="A1792">
        <v>9772223</v>
      </c>
      <c r="B1792" t="s">
        <v>1784</v>
      </c>
      <c r="C1792">
        <v>492</v>
      </c>
      <c r="D1792">
        <v>409</v>
      </c>
      <c r="E1792">
        <v>285</v>
      </c>
      <c r="F1792">
        <v>335</v>
      </c>
      <c r="G1792">
        <v>353</v>
      </c>
      <c r="H1792">
        <v>429</v>
      </c>
      <c r="I1792" s="10">
        <v>383.83333333333297</v>
      </c>
      <c r="J1792" s="23" t="s">
        <v>2054</v>
      </c>
      <c r="K1792" s="11">
        <v>7.8129389187377303</v>
      </c>
      <c r="L1792" s="11">
        <v>7.5423728813115396</v>
      </c>
      <c r="M1792" s="11">
        <v>6.8013541597879597</v>
      </c>
      <c r="N1792" s="11">
        <v>7.3549549156110698</v>
      </c>
      <c r="O1792" s="11">
        <v>7.44515633857353</v>
      </c>
      <c r="P1792" s="11">
        <v>7.9604187734848697</v>
      </c>
      <c r="Q1792" s="11">
        <v>8.5105994213414</v>
      </c>
      <c r="R1792" s="11">
        <v>8.9648113785733994</v>
      </c>
      <c r="S1792" s="12">
        <v>5.6791114980129898E-2</v>
      </c>
      <c r="T1792" s="13">
        <v>0</v>
      </c>
      <c r="U1792" s="13">
        <v>7.0269793598099495E-66</v>
      </c>
      <c r="V1792" s="11">
        <v>6.4999999999999503</v>
      </c>
      <c r="W1792" s="11">
        <v>7.0000000000000702</v>
      </c>
      <c r="X1792" s="11">
        <v>7.4698795180722897</v>
      </c>
      <c r="Y1792" s="11">
        <v>7.8272727272732796</v>
      </c>
      <c r="Z1792" s="11">
        <v>8.1690140845070296</v>
      </c>
      <c r="AA1792" s="11">
        <v>8.96226415094341</v>
      </c>
      <c r="AB1792" s="12">
        <v>6.63527092306051E-2</v>
      </c>
      <c r="AC1792" s="13">
        <v>0</v>
      </c>
      <c r="AD1792" s="13">
        <v>4.5806123416197597E-83</v>
      </c>
      <c r="AE1792" s="11">
        <v>7.5354589415127702</v>
      </c>
      <c r="AF1792" s="11">
        <v>6.6451948703747403</v>
      </c>
      <c r="AG1792" s="11">
        <v>7.0153277589871399</v>
      </c>
      <c r="AH1792" s="11">
        <v>7.3083322251183098</v>
      </c>
      <c r="AI1792" s="11">
        <v>7.6496370989543401</v>
      </c>
      <c r="AJ1792" s="11">
        <v>8.0921318462174696</v>
      </c>
      <c r="AK1792" s="11">
        <v>8.6282868751902608</v>
      </c>
      <c r="AL1792" s="4">
        <v>5.36184597532725E-2</v>
      </c>
      <c r="AM1792" s="13">
        <v>1.8134470159478001E-61</v>
      </c>
      <c r="AN1792" s="13">
        <v>8.3191108252921698E-76</v>
      </c>
    </row>
    <row r="1793" spans="1:40">
      <c r="A1793">
        <v>9773111</v>
      </c>
      <c r="B1793" t="s">
        <v>1785</v>
      </c>
      <c r="C1793">
        <v>0</v>
      </c>
      <c r="D1793">
        <v>0</v>
      </c>
      <c r="E1793">
        <v>0</v>
      </c>
      <c r="F1793">
        <v>0</v>
      </c>
      <c r="G1793">
        <v>0</v>
      </c>
      <c r="H1793">
        <v>0</v>
      </c>
      <c r="I1793" s="10">
        <v>0</v>
      </c>
      <c r="J1793" s="23" t="s">
        <v>2052</v>
      </c>
      <c r="K1793" s="11">
        <v>0</v>
      </c>
      <c r="L1793" s="11">
        <v>0</v>
      </c>
      <c r="M1793" s="11">
        <v>0</v>
      </c>
      <c r="N1793" s="11">
        <v>0</v>
      </c>
      <c r="O1793" s="11">
        <v>0</v>
      </c>
      <c r="P1793" s="11">
        <v>0</v>
      </c>
      <c r="Q1793" s="11">
        <v>0</v>
      </c>
      <c r="R1793" s="11">
        <v>0</v>
      </c>
      <c r="S1793" s="12">
        <v>0</v>
      </c>
      <c r="T1793" s="13">
        <v>0</v>
      </c>
      <c r="U1793" s="13">
        <v>0</v>
      </c>
      <c r="V1793" s="11">
        <v>0</v>
      </c>
      <c r="W1793" s="11">
        <v>0</v>
      </c>
      <c r="X1793" s="11">
        <v>0</v>
      </c>
      <c r="Y1793" s="11">
        <v>0</v>
      </c>
      <c r="Z1793" s="11">
        <v>0</v>
      </c>
      <c r="AA1793" s="11">
        <v>0</v>
      </c>
      <c r="AB1793" s="12">
        <v>0</v>
      </c>
      <c r="AC1793" s="13">
        <v>0</v>
      </c>
      <c r="AD1793" s="13">
        <v>0</v>
      </c>
      <c r="AE1793" s="11">
        <v>0</v>
      </c>
      <c r="AF1793" s="11">
        <v>0</v>
      </c>
      <c r="AG1793" s="11">
        <v>0</v>
      </c>
      <c r="AH1793" s="11">
        <v>0</v>
      </c>
      <c r="AI1793" s="11">
        <v>0</v>
      </c>
      <c r="AJ1793" s="11">
        <v>0</v>
      </c>
      <c r="AK1793" s="11">
        <v>0</v>
      </c>
      <c r="AL1793" s="4">
        <v>0</v>
      </c>
      <c r="AM1793" s="13">
        <v>0</v>
      </c>
      <c r="AN1793" s="13">
        <v>0</v>
      </c>
    </row>
    <row r="1794" spans="1:40">
      <c r="A1794">
        <v>9773112</v>
      </c>
      <c r="B1794" t="s">
        <v>1786</v>
      </c>
      <c r="C1794">
        <v>256</v>
      </c>
      <c r="D1794">
        <v>111</v>
      </c>
      <c r="E1794">
        <v>95</v>
      </c>
      <c r="F1794">
        <v>161</v>
      </c>
      <c r="G1794">
        <v>167</v>
      </c>
      <c r="H1794">
        <v>215</v>
      </c>
      <c r="I1794" s="10">
        <v>167.5</v>
      </c>
      <c r="J1794" s="23" t="s">
        <v>2054</v>
      </c>
      <c r="K1794" s="11">
        <v>6.8665761269390604</v>
      </c>
      <c r="L1794" s="11">
        <v>6.5476190476190297</v>
      </c>
      <c r="M1794" s="11">
        <v>6.1988257201076102</v>
      </c>
      <c r="N1794" s="11">
        <v>6.1239084148104599</v>
      </c>
      <c r="O1794" s="11">
        <v>6.3052168186133901</v>
      </c>
      <c r="P1794" s="11">
        <v>6.9814501666280604</v>
      </c>
      <c r="Q1794" s="11">
        <v>7.61847538070288</v>
      </c>
      <c r="R1794" s="11">
        <v>7.6230759349277699</v>
      </c>
      <c r="S1794" s="12">
        <v>4.2231425441276997E-2</v>
      </c>
      <c r="T1794" s="13">
        <v>9.6182305945363507E-283</v>
      </c>
      <c r="U1794" s="13">
        <v>4.0690456100253202E-15</v>
      </c>
      <c r="V1794" s="11">
        <v>5.7692307692307798</v>
      </c>
      <c r="W1794" s="11">
        <v>5.88</v>
      </c>
      <c r="X1794" s="11">
        <v>5.9090909090908497</v>
      </c>
      <c r="Y1794" s="11">
        <v>6.8235294117646399</v>
      </c>
      <c r="Z1794" s="11">
        <v>7.1111111111111098</v>
      </c>
      <c r="AA1794" s="11">
        <v>7.4999999999999698</v>
      </c>
      <c r="AB1794" s="12">
        <v>5.3873952061781902E-2</v>
      </c>
      <c r="AC1794" s="13">
        <v>0</v>
      </c>
      <c r="AD1794" s="13">
        <v>1.1650892569533E-39</v>
      </c>
      <c r="AE1794" s="11">
        <v>6.6186429449543303</v>
      </c>
      <c r="AF1794" s="11">
        <v>5.6797094288519796</v>
      </c>
      <c r="AG1794" s="11">
        <v>5.9169357648528704</v>
      </c>
      <c r="AH1794" s="11">
        <v>6.0565894094012096</v>
      </c>
      <c r="AI1794" s="11">
        <v>6.6181698392860504</v>
      </c>
      <c r="AJ1794" s="11">
        <v>6.9696829571750296</v>
      </c>
      <c r="AK1794" s="11">
        <v>7.3653144869330296</v>
      </c>
      <c r="AL1794" s="4">
        <v>5.3350814600865701E-2</v>
      </c>
      <c r="AM1794" s="13">
        <v>4.4211672719648401E-30</v>
      </c>
      <c r="AN1794" s="13">
        <v>2.61218064781164E-38</v>
      </c>
    </row>
    <row r="1795" spans="1:40">
      <c r="A1795">
        <v>9773113</v>
      </c>
      <c r="B1795" t="s">
        <v>1787</v>
      </c>
      <c r="C1795">
        <v>256</v>
      </c>
      <c r="D1795">
        <v>111</v>
      </c>
      <c r="E1795">
        <v>95</v>
      </c>
      <c r="F1795">
        <v>161</v>
      </c>
      <c r="G1795">
        <v>167</v>
      </c>
      <c r="H1795">
        <v>215</v>
      </c>
      <c r="I1795" s="10">
        <v>167.5</v>
      </c>
      <c r="J1795" s="23" t="s">
        <v>2054</v>
      </c>
      <c r="K1795" s="11">
        <v>6.8665761269390604</v>
      </c>
      <c r="L1795" s="11">
        <v>6.5476190476190297</v>
      </c>
      <c r="M1795" s="11">
        <v>6.1988257201076102</v>
      </c>
      <c r="N1795" s="11">
        <v>6.1239084148104599</v>
      </c>
      <c r="O1795" s="11">
        <v>6.3052168186133901</v>
      </c>
      <c r="P1795" s="11">
        <v>6.9814501666280604</v>
      </c>
      <c r="Q1795" s="11">
        <v>7.61847538070288</v>
      </c>
      <c r="R1795" s="11">
        <v>7.6230759349277699</v>
      </c>
      <c r="S1795" s="12">
        <v>4.2231425441276997E-2</v>
      </c>
      <c r="T1795" s="13">
        <v>9.6182305945363507E-283</v>
      </c>
      <c r="U1795" s="13">
        <v>4.0690456100253202E-15</v>
      </c>
      <c r="V1795" s="11">
        <v>5.7692307692307798</v>
      </c>
      <c r="W1795" s="11">
        <v>5.88</v>
      </c>
      <c r="X1795" s="11">
        <v>5.9090909090908497</v>
      </c>
      <c r="Y1795" s="11">
        <v>6.8235294117646399</v>
      </c>
      <c r="Z1795" s="11">
        <v>7.1111111111111098</v>
      </c>
      <c r="AA1795" s="11">
        <v>7.4999999999999698</v>
      </c>
      <c r="AB1795" s="12">
        <v>5.3873952061781902E-2</v>
      </c>
      <c r="AC1795" s="13">
        <v>0</v>
      </c>
      <c r="AD1795" s="13">
        <v>1.1650892569533E-39</v>
      </c>
      <c r="AE1795" s="11">
        <v>6.6186429449543303</v>
      </c>
      <c r="AF1795" s="11">
        <v>5.6797094288519796</v>
      </c>
      <c r="AG1795" s="11">
        <v>5.9169357648528704</v>
      </c>
      <c r="AH1795" s="11">
        <v>6.0565894094012096</v>
      </c>
      <c r="AI1795" s="11">
        <v>6.6181698392860504</v>
      </c>
      <c r="AJ1795" s="11">
        <v>6.9696829571750296</v>
      </c>
      <c r="AK1795" s="11">
        <v>7.3653144869330296</v>
      </c>
      <c r="AL1795" s="4">
        <v>5.3350814600865701E-2</v>
      </c>
      <c r="AM1795" s="13">
        <v>4.4211672719648401E-30</v>
      </c>
      <c r="AN1795" s="13">
        <v>2.61218064781164E-38</v>
      </c>
    </row>
    <row r="1796" spans="1:40">
      <c r="A1796">
        <v>9773116</v>
      </c>
      <c r="B1796" t="s">
        <v>1788</v>
      </c>
      <c r="C1796">
        <v>256</v>
      </c>
      <c r="D1796">
        <v>111</v>
      </c>
      <c r="E1796">
        <v>95</v>
      </c>
      <c r="F1796">
        <v>161</v>
      </c>
      <c r="G1796">
        <v>167</v>
      </c>
      <c r="H1796">
        <v>215</v>
      </c>
      <c r="I1796" s="10">
        <v>167.5</v>
      </c>
      <c r="J1796" s="23" t="s">
        <v>2054</v>
      </c>
      <c r="K1796" s="11">
        <v>6.8665761269390604</v>
      </c>
      <c r="L1796" s="11">
        <v>6.5476190476190297</v>
      </c>
      <c r="M1796" s="11">
        <v>6.1988257201076102</v>
      </c>
      <c r="N1796" s="11">
        <v>6.1239084148104599</v>
      </c>
      <c r="O1796" s="11">
        <v>6.3052168186133901</v>
      </c>
      <c r="P1796" s="11">
        <v>6.9814501666280604</v>
      </c>
      <c r="Q1796" s="11">
        <v>7.61847538070288</v>
      </c>
      <c r="R1796" s="11">
        <v>7.6230759349277699</v>
      </c>
      <c r="S1796" s="12">
        <v>4.2231425441276997E-2</v>
      </c>
      <c r="T1796" s="13">
        <v>9.6182305945363507E-283</v>
      </c>
      <c r="U1796" s="13">
        <v>4.0690456100253202E-15</v>
      </c>
      <c r="V1796" s="11">
        <v>5.7692307692307798</v>
      </c>
      <c r="W1796" s="11">
        <v>5.88</v>
      </c>
      <c r="X1796" s="11">
        <v>5.9090909090908497</v>
      </c>
      <c r="Y1796" s="11">
        <v>6.8235294117646399</v>
      </c>
      <c r="Z1796" s="11">
        <v>7.1111111111111098</v>
      </c>
      <c r="AA1796" s="11">
        <v>7.4999999999999698</v>
      </c>
      <c r="AB1796" s="12">
        <v>5.3873952061781902E-2</v>
      </c>
      <c r="AC1796" s="13">
        <v>0</v>
      </c>
      <c r="AD1796" s="13">
        <v>1.1650892569533E-39</v>
      </c>
      <c r="AE1796" s="11">
        <v>6.6186429449543303</v>
      </c>
      <c r="AF1796" s="11">
        <v>5.6797094288519796</v>
      </c>
      <c r="AG1796" s="11">
        <v>5.9169357648528704</v>
      </c>
      <c r="AH1796" s="11">
        <v>6.0565894094012096</v>
      </c>
      <c r="AI1796" s="11">
        <v>6.6181698392860504</v>
      </c>
      <c r="AJ1796" s="11">
        <v>6.9696829571750296</v>
      </c>
      <c r="AK1796" s="11">
        <v>7.3653144869330296</v>
      </c>
      <c r="AL1796" s="4">
        <v>5.3350814600865701E-2</v>
      </c>
      <c r="AM1796" s="13">
        <v>4.4211672719648401E-30</v>
      </c>
      <c r="AN1796" s="13">
        <v>2.61218064781164E-38</v>
      </c>
    </row>
    <row r="1797" spans="1:40">
      <c r="A1797">
        <v>9773117</v>
      </c>
      <c r="B1797" t="s">
        <v>1789</v>
      </c>
      <c r="C1797">
        <v>101</v>
      </c>
      <c r="D1797">
        <v>94</v>
      </c>
      <c r="E1797">
        <v>49</v>
      </c>
      <c r="F1797">
        <v>72</v>
      </c>
      <c r="G1797">
        <v>72</v>
      </c>
      <c r="H1797">
        <v>73</v>
      </c>
      <c r="I1797" s="10">
        <v>76.8333333333333</v>
      </c>
      <c r="J1797" s="23" t="s">
        <v>2054</v>
      </c>
      <c r="K1797" s="11">
        <v>7.0569205355626297</v>
      </c>
      <c r="L1797" s="11">
        <v>6.33333333313238</v>
      </c>
      <c r="M1797" s="11">
        <v>6.3340047620072299</v>
      </c>
      <c r="N1797" s="11">
        <v>6.1694960942689399</v>
      </c>
      <c r="O1797" s="11">
        <v>7.7701811080555903</v>
      </c>
      <c r="P1797" s="11">
        <v>7.1948191361509704</v>
      </c>
      <c r="Q1797" s="11">
        <v>8.0469061434611806</v>
      </c>
      <c r="R1797" s="11">
        <v>7.6086323101858202</v>
      </c>
      <c r="S1797" s="12">
        <v>3.7350790729621601E-2</v>
      </c>
      <c r="T1797" s="13">
        <v>1.4881384450126399E-71</v>
      </c>
      <c r="U1797" s="13">
        <v>5.1637836103845397E-3</v>
      </c>
      <c r="V1797" s="11">
        <v>5.4999999999999796</v>
      </c>
      <c r="W1797" s="11">
        <v>5.7312895119698304</v>
      </c>
      <c r="X1797" s="11">
        <v>6.6363636363636997</v>
      </c>
      <c r="Y1797" s="11">
        <v>6.56978072968354</v>
      </c>
      <c r="Z1797" s="11">
        <v>6.90936579515009</v>
      </c>
      <c r="AA1797" s="11">
        <v>7.2463768116053098</v>
      </c>
      <c r="AB1797" s="12">
        <v>5.6699847679623001E-2</v>
      </c>
      <c r="AC1797" s="13">
        <v>2.1257742331020899E-95</v>
      </c>
      <c r="AD1797" s="13">
        <v>6.3094766271291598E-8</v>
      </c>
      <c r="AE1797" s="11">
        <v>5.6587591889276601</v>
      </c>
      <c r="AF1797" s="11">
        <v>5.3947907726455</v>
      </c>
      <c r="AG1797" s="11">
        <v>5.6006958194072203</v>
      </c>
      <c r="AH1797" s="11">
        <v>5.9095028473335702</v>
      </c>
      <c r="AI1797" s="11">
        <v>5.7457885987059401</v>
      </c>
      <c r="AJ1797" s="11">
        <v>6.6660484251585901</v>
      </c>
      <c r="AK1797" s="11">
        <v>6.6660484251585803</v>
      </c>
      <c r="AL1797" s="4">
        <v>4.3226887191887102E-2</v>
      </c>
      <c r="AM1797" s="13">
        <v>5.9427999005789799E-38</v>
      </c>
      <c r="AN1797" s="13">
        <v>7.4873055769559998E-9</v>
      </c>
    </row>
    <row r="1798" spans="1:40">
      <c r="A1798">
        <v>9773119</v>
      </c>
      <c r="B1798" t="s">
        <v>1790</v>
      </c>
      <c r="C1798">
        <v>256</v>
      </c>
      <c r="D1798">
        <v>111</v>
      </c>
      <c r="E1798">
        <v>95</v>
      </c>
      <c r="F1798">
        <v>161</v>
      </c>
      <c r="G1798">
        <v>167</v>
      </c>
      <c r="H1798">
        <v>215</v>
      </c>
      <c r="I1798" s="10">
        <v>167.5</v>
      </c>
      <c r="J1798" s="23" t="s">
        <v>2054</v>
      </c>
      <c r="K1798" s="11">
        <v>6.8665761269390604</v>
      </c>
      <c r="L1798" s="11">
        <v>6.5476190476190297</v>
      </c>
      <c r="M1798" s="11">
        <v>6.1988257201076102</v>
      </c>
      <c r="N1798" s="11">
        <v>6.1239084148104599</v>
      </c>
      <c r="O1798" s="11">
        <v>6.3052168186133901</v>
      </c>
      <c r="P1798" s="11">
        <v>6.9814501666280604</v>
      </c>
      <c r="Q1798" s="11">
        <v>7.61847538070288</v>
      </c>
      <c r="R1798" s="11">
        <v>7.6230759349277699</v>
      </c>
      <c r="S1798" s="12">
        <v>4.2231425441276997E-2</v>
      </c>
      <c r="T1798" s="13">
        <v>9.6182305945363507E-283</v>
      </c>
      <c r="U1798" s="13">
        <v>4.0690456100253202E-15</v>
      </c>
      <c r="V1798" s="11">
        <v>5.7692307692307798</v>
      </c>
      <c r="W1798" s="11">
        <v>5.88</v>
      </c>
      <c r="X1798" s="11">
        <v>5.9090909090908497</v>
      </c>
      <c r="Y1798" s="11">
        <v>6.8235294117646399</v>
      </c>
      <c r="Z1798" s="11">
        <v>7.1111111111111098</v>
      </c>
      <c r="AA1798" s="11">
        <v>7.4999999999999698</v>
      </c>
      <c r="AB1798" s="12">
        <v>5.3873952061781902E-2</v>
      </c>
      <c r="AC1798" s="13">
        <v>0</v>
      </c>
      <c r="AD1798" s="13">
        <v>1.1650892569533E-39</v>
      </c>
      <c r="AE1798" s="11">
        <v>6.6186429449543303</v>
      </c>
      <c r="AF1798" s="11">
        <v>5.6797094288519796</v>
      </c>
      <c r="AG1798" s="11">
        <v>5.9169357648528704</v>
      </c>
      <c r="AH1798" s="11">
        <v>6.0565894094012096</v>
      </c>
      <c r="AI1798" s="11">
        <v>6.6181698392860504</v>
      </c>
      <c r="AJ1798" s="11">
        <v>6.9696829571750296</v>
      </c>
      <c r="AK1798" s="11">
        <v>7.3653144869330296</v>
      </c>
      <c r="AL1798" s="4">
        <v>5.3350814600865701E-2</v>
      </c>
      <c r="AM1798" s="13">
        <v>4.4211672719648401E-30</v>
      </c>
      <c r="AN1798" s="13">
        <v>2.61218064781164E-38</v>
      </c>
    </row>
    <row r="1799" spans="1:40">
      <c r="A1799">
        <v>9773122</v>
      </c>
      <c r="B1799" t="s">
        <v>1791</v>
      </c>
      <c r="C1799">
        <v>256</v>
      </c>
      <c r="D1799">
        <v>111</v>
      </c>
      <c r="E1799">
        <v>95</v>
      </c>
      <c r="F1799">
        <v>161</v>
      </c>
      <c r="G1799">
        <v>167</v>
      </c>
      <c r="H1799">
        <v>215</v>
      </c>
      <c r="I1799" s="10">
        <v>167.5</v>
      </c>
      <c r="J1799" s="23" t="s">
        <v>2054</v>
      </c>
      <c r="K1799" s="11">
        <v>6.8665761269390604</v>
      </c>
      <c r="L1799" s="11">
        <v>6.5476190476190297</v>
      </c>
      <c r="M1799" s="11">
        <v>6.1988257201076102</v>
      </c>
      <c r="N1799" s="11">
        <v>6.1239084148104599</v>
      </c>
      <c r="O1799" s="11">
        <v>6.3052168186133901</v>
      </c>
      <c r="P1799" s="11">
        <v>6.9814501666280604</v>
      </c>
      <c r="Q1799" s="11">
        <v>7.61847538070288</v>
      </c>
      <c r="R1799" s="11">
        <v>7.6230759349277699</v>
      </c>
      <c r="S1799" s="12">
        <v>4.2231425441276997E-2</v>
      </c>
      <c r="T1799" s="13">
        <v>9.6182305945363507E-283</v>
      </c>
      <c r="U1799" s="13">
        <v>4.0690456100253202E-15</v>
      </c>
      <c r="V1799" s="11">
        <v>5.7692307692307798</v>
      </c>
      <c r="W1799" s="11">
        <v>5.88</v>
      </c>
      <c r="X1799" s="11">
        <v>5.9090909090908497</v>
      </c>
      <c r="Y1799" s="11">
        <v>6.8235294117646399</v>
      </c>
      <c r="Z1799" s="11">
        <v>7.1111111111111098</v>
      </c>
      <c r="AA1799" s="11">
        <v>7.4999999999999698</v>
      </c>
      <c r="AB1799" s="12">
        <v>5.3873952061781902E-2</v>
      </c>
      <c r="AC1799" s="13">
        <v>0</v>
      </c>
      <c r="AD1799" s="13">
        <v>1.1650892569533E-39</v>
      </c>
      <c r="AE1799" s="11">
        <v>6.6186429449543303</v>
      </c>
      <c r="AF1799" s="11">
        <v>5.6797094288519796</v>
      </c>
      <c r="AG1799" s="11">
        <v>5.9169357648528704</v>
      </c>
      <c r="AH1799" s="11">
        <v>6.0565894094012096</v>
      </c>
      <c r="AI1799" s="11">
        <v>6.6181698392860504</v>
      </c>
      <c r="AJ1799" s="11">
        <v>6.9696829571750296</v>
      </c>
      <c r="AK1799" s="11">
        <v>7.3653144869330296</v>
      </c>
      <c r="AL1799" s="4">
        <v>5.3350814600865701E-2</v>
      </c>
      <c r="AM1799" s="13">
        <v>4.4211672719648401E-30</v>
      </c>
      <c r="AN1799" s="13">
        <v>2.61218064781164E-38</v>
      </c>
    </row>
    <row r="1800" spans="1:40">
      <c r="A1800">
        <v>9773125</v>
      </c>
      <c r="B1800" t="s">
        <v>1792</v>
      </c>
      <c r="C1800">
        <v>72</v>
      </c>
      <c r="D1800">
        <v>71</v>
      </c>
      <c r="E1800">
        <v>74</v>
      </c>
      <c r="F1800">
        <v>88</v>
      </c>
      <c r="G1800">
        <v>120</v>
      </c>
      <c r="H1800">
        <v>131</v>
      </c>
      <c r="I1800" s="10">
        <v>92.6666666666667</v>
      </c>
      <c r="J1800" s="23" t="s">
        <v>2052</v>
      </c>
      <c r="K1800" s="11">
        <v>7.5377346157058298</v>
      </c>
      <c r="L1800" s="11">
        <v>7.4999999999994902</v>
      </c>
      <c r="M1800" s="11">
        <v>6.0790831043560001</v>
      </c>
      <c r="N1800" s="11">
        <v>6.3390112448360298</v>
      </c>
      <c r="O1800" s="11">
        <v>7.0883381381657999</v>
      </c>
      <c r="P1800" s="11">
        <v>7.9481984075269896</v>
      </c>
      <c r="Q1800" s="11">
        <v>8.0407489033191197</v>
      </c>
      <c r="R1800" s="11">
        <v>8.5064756790115403</v>
      </c>
      <c r="S1800" s="12">
        <v>6.9503762705849903E-2</v>
      </c>
      <c r="T1800" s="13">
        <v>4.5428326106769799E-120</v>
      </c>
      <c r="U1800" s="13">
        <v>6.9808987212753097E-21</v>
      </c>
      <c r="V1800" s="11">
        <v>5.9765145788045997</v>
      </c>
      <c r="W1800" s="11">
        <v>6.0606060606060597</v>
      </c>
      <c r="X1800" s="11">
        <v>7.3096884826987303</v>
      </c>
      <c r="Y1800" s="11">
        <v>7.66091084430668</v>
      </c>
      <c r="Z1800" s="11">
        <v>7.944616414115</v>
      </c>
      <c r="AA1800" s="11">
        <v>8.4374999999999503</v>
      </c>
      <c r="AB1800" s="12">
        <v>7.1403746089621703E-2</v>
      </c>
      <c r="AC1800" s="13">
        <v>1.3438703717835799E-157</v>
      </c>
      <c r="AD1800" s="13">
        <v>1.51880501597815E-32</v>
      </c>
      <c r="AE1800" s="11">
        <v>6.8794236763630696</v>
      </c>
      <c r="AF1800" s="11">
        <v>5.4931583056227904</v>
      </c>
      <c r="AG1800" s="11">
        <v>5.7611816972576397</v>
      </c>
      <c r="AH1800" s="11">
        <v>6.4283951517066198</v>
      </c>
      <c r="AI1800" s="11">
        <v>6.7727781412148698</v>
      </c>
      <c r="AJ1800" s="11">
        <v>7.2391900516516703</v>
      </c>
      <c r="AK1800" s="11">
        <v>7.7804817082673301</v>
      </c>
      <c r="AL1800" s="4">
        <v>7.2103895940840199E-2</v>
      </c>
      <c r="AM1800" s="13">
        <v>3.00013991243705E-10</v>
      </c>
      <c r="AN1800" s="13">
        <v>2.78784791607125E-24</v>
      </c>
    </row>
    <row r="1801" spans="1:40">
      <c r="A1801">
        <v>9773133</v>
      </c>
      <c r="B1801" t="s">
        <v>1793</v>
      </c>
      <c r="C1801">
        <v>256</v>
      </c>
      <c r="D1801">
        <v>111</v>
      </c>
      <c r="E1801">
        <v>95</v>
      </c>
      <c r="F1801">
        <v>161</v>
      </c>
      <c r="G1801">
        <v>167</v>
      </c>
      <c r="H1801">
        <v>215</v>
      </c>
      <c r="I1801" s="10">
        <v>167.5</v>
      </c>
      <c r="J1801" s="23" t="s">
        <v>2054</v>
      </c>
      <c r="K1801" s="11">
        <v>6.8665761269390604</v>
      </c>
      <c r="L1801" s="11">
        <v>6.5476190476190297</v>
      </c>
      <c r="M1801" s="11">
        <v>6.1988257201076102</v>
      </c>
      <c r="N1801" s="11">
        <v>6.1239084148104599</v>
      </c>
      <c r="O1801" s="11">
        <v>6.3052168186133901</v>
      </c>
      <c r="P1801" s="11">
        <v>6.9814501666280604</v>
      </c>
      <c r="Q1801" s="11">
        <v>7.61847538070288</v>
      </c>
      <c r="R1801" s="11">
        <v>7.6230759349277699</v>
      </c>
      <c r="S1801" s="12">
        <v>4.2231425441276997E-2</v>
      </c>
      <c r="T1801" s="13">
        <v>9.6182305945363507E-283</v>
      </c>
      <c r="U1801" s="13">
        <v>4.0690456100253202E-15</v>
      </c>
      <c r="V1801" s="11">
        <v>5.7692307692307798</v>
      </c>
      <c r="W1801" s="11">
        <v>5.88</v>
      </c>
      <c r="X1801" s="11">
        <v>5.9090909090908497</v>
      </c>
      <c r="Y1801" s="11">
        <v>6.8235294117646399</v>
      </c>
      <c r="Z1801" s="11">
        <v>7.1111111111111098</v>
      </c>
      <c r="AA1801" s="11">
        <v>7.4999999999999698</v>
      </c>
      <c r="AB1801" s="12">
        <v>5.3873952061781902E-2</v>
      </c>
      <c r="AC1801" s="13">
        <v>0</v>
      </c>
      <c r="AD1801" s="13">
        <v>1.1650892569533E-39</v>
      </c>
      <c r="AE1801" s="11">
        <v>6.6186429449543303</v>
      </c>
      <c r="AF1801" s="11">
        <v>5.6797094288519796</v>
      </c>
      <c r="AG1801" s="11">
        <v>5.9169357648528704</v>
      </c>
      <c r="AH1801" s="11">
        <v>6.0565894094012096</v>
      </c>
      <c r="AI1801" s="11">
        <v>6.6181698392860504</v>
      </c>
      <c r="AJ1801" s="11">
        <v>6.9696829571750296</v>
      </c>
      <c r="AK1801" s="11">
        <v>7.3653144869330296</v>
      </c>
      <c r="AL1801" s="4">
        <v>5.3350814600865701E-2</v>
      </c>
      <c r="AM1801" s="13">
        <v>4.4211672719648401E-30</v>
      </c>
      <c r="AN1801" s="13">
        <v>2.61218064781164E-38</v>
      </c>
    </row>
    <row r="1802" spans="1:40">
      <c r="A1802">
        <v>9773136</v>
      </c>
      <c r="B1802" t="s">
        <v>1794</v>
      </c>
      <c r="C1802">
        <v>256</v>
      </c>
      <c r="D1802">
        <v>111</v>
      </c>
      <c r="E1802">
        <v>95</v>
      </c>
      <c r="F1802">
        <v>161</v>
      </c>
      <c r="G1802">
        <v>167</v>
      </c>
      <c r="H1802">
        <v>215</v>
      </c>
      <c r="I1802" s="10">
        <v>167.5</v>
      </c>
      <c r="J1802" s="23" t="s">
        <v>2054</v>
      </c>
      <c r="K1802" s="11">
        <v>6.8665761269390604</v>
      </c>
      <c r="L1802" s="11">
        <v>6.5476190476190297</v>
      </c>
      <c r="M1802" s="11">
        <v>6.1988257201076102</v>
      </c>
      <c r="N1802" s="11">
        <v>6.1239084148104599</v>
      </c>
      <c r="O1802" s="11">
        <v>6.3052168186133901</v>
      </c>
      <c r="P1802" s="11">
        <v>6.9814501666280604</v>
      </c>
      <c r="Q1802" s="11">
        <v>7.61847538070288</v>
      </c>
      <c r="R1802" s="11">
        <v>7.6230759349277699</v>
      </c>
      <c r="S1802" s="12">
        <v>4.2231425441276997E-2</v>
      </c>
      <c r="T1802" s="13">
        <v>9.6182305945363507E-283</v>
      </c>
      <c r="U1802" s="13">
        <v>4.0690456100253202E-15</v>
      </c>
      <c r="V1802" s="11">
        <v>5.7692307692307798</v>
      </c>
      <c r="W1802" s="11">
        <v>5.88</v>
      </c>
      <c r="X1802" s="11">
        <v>5.9090909090908497</v>
      </c>
      <c r="Y1802" s="11">
        <v>6.8235294117646399</v>
      </c>
      <c r="Z1802" s="11">
        <v>7.1111111111111098</v>
      </c>
      <c r="AA1802" s="11">
        <v>7.4999999999999698</v>
      </c>
      <c r="AB1802" s="12">
        <v>5.3873952061781902E-2</v>
      </c>
      <c r="AC1802" s="13">
        <v>0</v>
      </c>
      <c r="AD1802" s="13">
        <v>1.1650892569533E-39</v>
      </c>
      <c r="AE1802" s="11">
        <v>6.6186429449543303</v>
      </c>
      <c r="AF1802" s="11">
        <v>5.6797094288519796</v>
      </c>
      <c r="AG1802" s="11">
        <v>5.9169357648528704</v>
      </c>
      <c r="AH1802" s="11">
        <v>6.0565894094012096</v>
      </c>
      <c r="AI1802" s="11">
        <v>6.6181698392860504</v>
      </c>
      <c r="AJ1802" s="11">
        <v>6.9696829571750296</v>
      </c>
      <c r="AK1802" s="11">
        <v>7.3653144869330296</v>
      </c>
      <c r="AL1802" s="4">
        <v>5.3350814600865701E-2</v>
      </c>
      <c r="AM1802" s="13">
        <v>4.4211672719648401E-30</v>
      </c>
      <c r="AN1802" s="13">
        <v>2.61218064781164E-38</v>
      </c>
    </row>
    <row r="1803" spans="1:40">
      <c r="A1803">
        <v>9773137</v>
      </c>
      <c r="B1803" t="s">
        <v>1795</v>
      </c>
      <c r="C1803">
        <v>256</v>
      </c>
      <c r="D1803">
        <v>111</v>
      </c>
      <c r="E1803">
        <v>95</v>
      </c>
      <c r="F1803">
        <v>161</v>
      </c>
      <c r="G1803">
        <v>167</v>
      </c>
      <c r="H1803">
        <v>215</v>
      </c>
      <c r="I1803" s="10">
        <v>167.5</v>
      </c>
      <c r="J1803" s="23" t="s">
        <v>2054</v>
      </c>
      <c r="K1803" s="11">
        <v>6.8665761269390604</v>
      </c>
      <c r="L1803" s="11">
        <v>6.5476190476190297</v>
      </c>
      <c r="M1803" s="11">
        <v>6.1988257201076102</v>
      </c>
      <c r="N1803" s="11">
        <v>6.1239084148104599</v>
      </c>
      <c r="O1803" s="11">
        <v>6.3052168186133901</v>
      </c>
      <c r="P1803" s="11">
        <v>6.9814501666280604</v>
      </c>
      <c r="Q1803" s="11">
        <v>7.61847538070288</v>
      </c>
      <c r="R1803" s="11">
        <v>7.6230759349277699</v>
      </c>
      <c r="S1803" s="12">
        <v>4.2231425441276997E-2</v>
      </c>
      <c r="T1803" s="13">
        <v>9.6182305945363507E-283</v>
      </c>
      <c r="U1803" s="13">
        <v>4.0690456100253202E-15</v>
      </c>
      <c r="V1803" s="11">
        <v>5.7692307692307798</v>
      </c>
      <c r="W1803" s="11">
        <v>5.88</v>
      </c>
      <c r="X1803" s="11">
        <v>5.9090909090908497</v>
      </c>
      <c r="Y1803" s="11">
        <v>6.8235294117646399</v>
      </c>
      <c r="Z1803" s="11">
        <v>7.1111111111111098</v>
      </c>
      <c r="AA1803" s="11">
        <v>7.4999999999999698</v>
      </c>
      <c r="AB1803" s="12">
        <v>5.3873952061781902E-2</v>
      </c>
      <c r="AC1803" s="13">
        <v>0</v>
      </c>
      <c r="AD1803" s="13">
        <v>1.1650892569533E-39</v>
      </c>
      <c r="AE1803" s="11">
        <v>6.6186429449543303</v>
      </c>
      <c r="AF1803" s="11">
        <v>5.6797094288519796</v>
      </c>
      <c r="AG1803" s="11">
        <v>5.9169357648528704</v>
      </c>
      <c r="AH1803" s="11">
        <v>6.0565894094012096</v>
      </c>
      <c r="AI1803" s="11">
        <v>6.6181698392860504</v>
      </c>
      <c r="AJ1803" s="11">
        <v>6.9696829571750296</v>
      </c>
      <c r="AK1803" s="11">
        <v>7.3653144869330296</v>
      </c>
      <c r="AL1803" s="4">
        <v>5.3350814600865701E-2</v>
      </c>
      <c r="AM1803" s="13">
        <v>4.4211672719648401E-30</v>
      </c>
      <c r="AN1803" s="13">
        <v>2.61218064781164E-38</v>
      </c>
    </row>
    <row r="1804" spans="1:40">
      <c r="A1804">
        <v>9773139</v>
      </c>
      <c r="B1804" t="s">
        <v>1796</v>
      </c>
      <c r="C1804">
        <v>256</v>
      </c>
      <c r="D1804">
        <v>111</v>
      </c>
      <c r="E1804">
        <v>95</v>
      </c>
      <c r="F1804">
        <v>161</v>
      </c>
      <c r="G1804">
        <v>167</v>
      </c>
      <c r="H1804">
        <v>215</v>
      </c>
      <c r="I1804" s="10">
        <v>167.5</v>
      </c>
      <c r="J1804" s="23" t="s">
        <v>2054</v>
      </c>
      <c r="K1804" s="11">
        <v>6.8665761269390604</v>
      </c>
      <c r="L1804" s="11">
        <v>6.5476190476190297</v>
      </c>
      <c r="M1804" s="11">
        <v>6.1988257201076102</v>
      </c>
      <c r="N1804" s="11">
        <v>6.1239084148104599</v>
      </c>
      <c r="O1804" s="11">
        <v>6.3052168186133901</v>
      </c>
      <c r="P1804" s="11">
        <v>6.9814501666280604</v>
      </c>
      <c r="Q1804" s="11">
        <v>7.61847538070288</v>
      </c>
      <c r="R1804" s="11">
        <v>7.6230759349277699</v>
      </c>
      <c r="S1804" s="12">
        <v>4.2231425441276997E-2</v>
      </c>
      <c r="T1804" s="13">
        <v>9.6182305945363507E-283</v>
      </c>
      <c r="U1804" s="13">
        <v>4.0690456100253202E-15</v>
      </c>
      <c r="V1804" s="11">
        <v>5.7692307692307798</v>
      </c>
      <c r="W1804" s="11">
        <v>5.88</v>
      </c>
      <c r="X1804" s="11">
        <v>5.9090909090908497</v>
      </c>
      <c r="Y1804" s="11">
        <v>6.8235294117646399</v>
      </c>
      <c r="Z1804" s="11">
        <v>7.1111111111111098</v>
      </c>
      <c r="AA1804" s="11">
        <v>7.4999999999999698</v>
      </c>
      <c r="AB1804" s="12">
        <v>5.3873952061781902E-2</v>
      </c>
      <c r="AC1804" s="13">
        <v>0</v>
      </c>
      <c r="AD1804" s="13">
        <v>1.1650892569533E-39</v>
      </c>
      <c r="AE1804" s="11">
        <v>6.6186429449543303</v>
      </c>
      <c r="AF1804" s="11">
        <v>5.6797094288519796</v>
      </c>
      <c r="AG1804" s="11">
        <v>5.9169357648528704</v>
      </c>
      <c r="AH1804" s="11">
        <v>6.0565894094012096</v>
      </c>
      <c r="AI1804" s="11">
        <v>6.6181698392860504</v>
      </c>
      <c r="AJ1804" s="11">
        <v>6.9696829571750296</v>
      </c>
      <c r="AK1804" s="11">
        <v>7.3653144869330296</v>
      </c>
      <c r="AL1804" s="4">
        <v>5.3350814600865701E-2</v>
      </c>
      <c r="AM1804" s="13">
        <v>4.4211672719648401E-30</v>
      </c>
      <c r="AN1804" s="13">
        <v>2.61218064781164E-38</v>
      </c>
    </row>
    <row r="1805" spans="1:40">
      <c r="A1805">
        <v>9773140</v>
      </c>
      <c r="B1805" t="s">
        <v>1797</v>
      </c>
      <c r="C1805">
        <v>256</v>
      </c>
      <c r="D1805">
        <v>111</v>
      </c>
      <c r="E1805">
        <v>95</v>
      </c>
      <c r="F1805">
        <v>161</v>
      </c>
      <c r="G1805">
        <v>167</v>
      </c>
      <c r="H1805">
        <v>215</v>
      </c>
      <c r="I1805" s="10">
        <v>167.5</v>
      </c>
      <c r="J1805" s="23" t="s">
        <v>2054</v>
      </c>
      <c r="K1805" s="11">
        <v>6.8665761269390604</v>
      </c>
      <c r="L1805" s="11">
        <v>6.5476190476190297</v>
      </c>
      <c r="M1805" s="11">
        <v>6.1988257201076102</v>
      </c>
      <c r="N1805" s="11">
        <v>6.1239084148104599</v>
      </c>
      <c r="O1805" s="11">
        <v>6.3052168186133901</v>
      </c>
      <c r="P1805" s="11">
        <v>6.9814501666280604</v>
      </c>
      <c r="Q1805" s="11">
        <v>7.61847538070288</v>
      </c>
      <c r="R1805" s="11">
        <v>7.6230759349277699</v>
      </c>
      <c r="S1805" s="12">
        <v>4.2231425441276997E-2</v>
      </c>
      <c r="T1805" s="13">
        <v>9.6182305945363507E-283</v>
      </c>
      <c r="U1805" s="13">
        <v>4.0690456100253202E-15</v>
      </c>
      <c r="V1805" s="11">
        <v>5.7692307692307798</v>
      </c>
      <c r="W1805" s="11">
        <v>5.88</v>
      </c>
      <c r="X1805" s="11">
        <v>5.9090909090908497</v>
      </c>
      <c r="Y1805" s="11">
        <v>6.8235294117646399</v>
      </c>
      <c r="Z1805" s="11">
        <v>7.1111111111111098</v>
      </c>
      <c r="AA1805" s="11">
        <v>7.4999999999999698</v>
      </c>
      <c r="AB1805" s="12">
        <v>5.3873952061781902E-2</v>
      </c>
      <c r="AC1805" s="13">
        <v>0</v>
      </c>
      <c r="AD1805" s="13">
        <v>1.1650892569533E-39</v>
      </c>
      <c r="AE1805" s="11">
        <v>6.6186429449543303</v>
      </c>
      <c r="AF1805" s="11">
        <v>5.6797094288519796</v>
      </c>
      <c r="AG1805" s="11">
        <v>5.9169357648528704</v>
      </c>
      <c r="AH1805" s="11">
        <v>6.0565894094012096</v>
      </c>
      <c r="AI1805" s="11">
        <v>6.6181698392860504</v>
      </c>
      <c r="AJ1805" s="11">
        <v>6.9696829571750296</v>
      </c>
      <c r="AK1805" s="11">
        <v>7.3653144869330296</v>
      </c>
      <c r="AL1805" s="4">
        <v>5.3350814600865701E-2</v>
      </c>
      <c r="AM1805" s="13">
        <v>4.4211672719648401E-30</v>
      </c>
      <c r="AN1805" s="13">
        <v>2.61218064781164E-38</v>
      </c>
    </row>
    <row r="1806" spans="1:40">
      <c r="A1806">
        <v>9773143</v>
      </c>
      <c r="B1806" t="s">
        <v>1798</v>
      </c>
      <c r="C1806">
        <v>256</v>
      </c>
      <c r="D1806">
        <v>111</v>
      </c>
      <c r="E1806">
        <v>95</v>
      </c>
      <c r="F1806">
        <v>161</v>
      </c>
      <c r="G1806">
        <v>167</v>
      </c>
      <c r="H1806">
        <v>215</v>
      </c>
      <c r="I1806" s="10">
        <v>167.5</v>
      </c>
      <c r="J1806" s="23" t="s">
        <v>2054</v>
      </c>
      <c r="K1806" s="11">
        <v>6.8665761269390604</v>
      </c>
      <c r="L1806" s="11">
        <v>6.5476190476190297</v>
      </c>
      <c r="M1806" s="11">
        <v>6.1988257201076102</v>
      </c>
      <c r="N1806" s="11">
        <v>6.1239084148104599</v>
      </c>
      <c r="O1806" s="11">
        <v>6.3052168186133901</v>
      </c>
      <c r="P1806" s="11">
        <v>6.9814501666280604</v>
      </c>
      <c r="Q1806" s="11">
        <v>7.61847538070288</v>
      </c>
      <c r="R1806" s="11">
        <v>7.6230759349277699</v>
      </c>
      <c r="S1806" s="12">
        <v>4.2231425441276997E-2</v>
      </c>
      <c r="T1806" s="13">
        <v>9.6182305945363507E-283</v>
      </c>
      <c r="U1806" s="13">
        <v>4.0690456100253202E-15</v>
      </c>
      <c r="V1806" s="11">
        <v>5.7692307692307798</v>
      </c>
      <c r="W1806" s="11">
        <v>5.88</v>
      </c>
      <c r="X1806" s="11">
        <v>5.9090909090908497</v>
      </c>
      <c r="Y1806" s="11">
        <v>6.8235294117646399</v>
      </c>
      <c r="Z1806" s="11">
        <v>7.1111111111111098</v>
      </c>
      <c r="AA1806" s="11">
        <v>7.4999999999999698</v>
      </c>
      <c r="AB1806" s="12">
        <v>5.3873952061781902E-2</v>
      </c>
      <c r="AC1806" s="13">
        <v>0</v>
      </c>
      <c r="AD1806" s="13">
        <v>1.1650892569533E-39</v>
      </c>
      <c r="AE1806" s="11">
        <v>6.6186429449543303</v>
      </c>
      <c r="AF1806" s="11">
        <v>5.6797094288519796</v>
      </c>
      <c r="AG1806" s="11">
        <v>5.9169357648528704</v>
      </c>
      <c r="AH1806" s="11">
        <v>6.0565894094012096</v>
      </c>
      <c r="AI1806" s="11">
        <v>6.6181698392860504</v>
      </c>
      <c r="AJ1806" s="11">
        <v>6.9696829571750296</v>
      </c>
      <c r="AK1806" s="11">
        <v>7.3653144869330296</v>
      </c>
      <c r="AL1806" s="4">
        <v>5.3350814600865701E-2</v>
      </c>
      <c r="AM1806" s="13">
        <v>4.4211672719648401E-30</v>
      </c>
      <c r="AN1806" s="13">
        <v>2.61218064781164E-38</v>
      </c>
    </row>
    <row r="1807" spans="1:40">
      <c r="A1807">
        <v>9773144</v>
      </c>
      <c r="B1807" t="s">
        <v>1799</v>
      </c>
      <c r="C1807">
        <v>60</v>
      </c>
      <c r="D1807">
        <v>23</v>
      </c>
      <c r="E1807">
        <v>36</v>
      </c>
      <c r="F1807">
        <v>45</v>
      </c>
      <c r="G1807">
        <v>81</v>
      </c>
      <c r="H1807">
        <v>71</v>
      </c>
      <c r="I1807" s="10">
        <v>52.6666666666667</v>
      </c>
      <c r="J1807" s="23" t="s">
        <v>2052</v>
      </c>
      <c r="K1807" s="11">
        <v>6.9717054590281302</v>
      </c>
      <c r="L1807" s="11">
        <v>6.9011783231528598</v>
      </c>
      <c r="M1807" s="11">
        <v>5.7050506417298799</v>
      </c>
      <c r="N1807" s="11">
        <v>5.7368600591088601</v>
      </c>
      <c r="O1807" s="11">
        <v>6.3545837214880496</v>
      </c>
      <c r="P1807" s="11">
        <v>7.1419392044962597</v>
      </c>
      <c r="Q1807" s="11">
        <v>7.4781868590064002</v>
      </c>
      <c r="R1807" s="11">
        <v>8.0693336821714503</v>
      </c>
      <c r="S1807" s="12">
        <v>7.1804643307650198E-2</v>
      </c>
      <c r="T1807" s="13">
        <v>2.9382146538648498E-121</v>
      </c>
      <c r="U1807" s="13">
        <v>5.0880661262139598E-27</v>
      </c>
      <c r="V1807" s="11">
        <v>5.7212668872186301</v>
      </c>
      <c r="W1807" s="11">
        <v>5.99999999999973</v>
      </c>
      <c r="X1807" s="11">
        <v>6.1926398861639003</v>
      </c>
      <c r="Y1807" s="11">
        <v>6.9140624999997602</v>
      </c>
      <c r="Z1807" s="11">
        <v>7.2727272727273498</v>
      </c>
      <c r="AA1807" s="11">
        <v>7.9318181818181603</v>
      </c>
      <c r="AB1807" s="12">
        <v>6.7520217154131104E-2</v>
      </c>
      <c r="AC1807" s="13">
        <v>4.9120650311578701E-108</v>
      </c>
      <c r="AD1807" s="13">
        <v>6.2010830006558202E-20</v>
      </c>
      <c r="AE1807" s="11">
        <v>6.4577525041492603</v>
      </c>
      <c r="AF1807" s="11">
        <v>5.0873736865509098</v>
      </c>
      <c r="AG1807" s="11">
        <v>5.2093340339731</v>
      </c>
      <c r="AH1807" s="11">
        <v>5.4817938811875901</v>
      </c>
      <c r="AI1807" s="11">
        <v>6.2571543908969298</v>
      </c>
      <c r="AJ1807" s="11">
        <v>6.5606981148946302</v>
      </c>
      <c r="AK1807" s="11">
        <v>7.1135730943218798</v>
      </c>
      <c r="AL1807" s="4">
        <v>6.9347434414546605E-2</v>
      </c>
      <c r="AM1807" s="13">
        <v>1.30067075350032E-7</v>
      </c>
      <c r="AN1807" s="13">
        <v>6.3951617473047898E-25</v>
      </c>
    </row>
    <row r="1808" spans="1:40">
      <c r="A1808">
        <v>9773146</v>
      </c>
      <c r="B1808" t="s">
        <v>1800</v>
      </c>
      <c r="C1808">
        <v>256</v>
      </c>
      <c r="D1808">
        <v>111</v>
      </c>
      <c r="E1808">
        <v>95</v>
      </c>
      <c r="F1808">
        <v>161</v>
      </c>
      <c r="G1808">
        <v>167</v>
      </c>
      <c r="H1808">
        <v>215</v>
      </c>
      <c r="I1808" s="10">
        <v>167.5</v>
      </c>
      <c r="J1808" s="23" t="s">
        <v>2054</v>
      </c>
      <c r="K1808" s="11">
        <v>6.8665761269390604</v>
      </c>
      <c r="L1808" s="11">
        <v>6.5476190476190297</v>
      </c>
      <c r="M1808" s="11">
        <v>6.1988257201076102</v>
      </c>
      <c r="N1808" s="11">
        <v>6.1239084148104599</v>
      </c>
      <c r="O1808" s="11">
        <v>6.3052168186133901</v>
      </c>
      <c r="P1808" s="11">
        <v>6.9814501666280604</v>
      </c>
      <c r="Q1808" s="11">
        <v>7.61847538070288</v>
      </c>
      <c r="R1808" s="11">
        <v>7.6230759349277699</v>
      </c>
      <c r="S1808" s="12">
        <v>4.2231425441276997E-2</v>
      </c>
      <c r="T1808" s="13">
        <v>9.6182305945363507E-283</v>
      </c>
      <c r="U1808" s="13">
        <v>4.0690456100253202E-15</v>
      </c>
      <c r="V1808" s="11">
        <v>5.7692307692307798</v>
      </c>
      <c r="W1808" s="11">
        <v>5.88</v>
      </c>
      <c r="X1808" s="11">
        <v>5.9090909090908497</v>
      </c>
      <c r="Y1808" s="11">
        <v>6.8235294117646399</v>
      </c>
      <c r="Z1808" s="11">
        <v>7.1111111111111098</v>
      </c>
      <c r="AA1808" s="11">
        <v>7.4999999999999698</v>
      </c>
      <c r="AB1808" s="12">
        <v>5.3873952061781902E-2</v>
      </c>
      <c r="AC1808" s="13">
        <v>0</v>
      </c>
      <c r="AD1808" s="13">
        <v>1.1650892569533E-39</v>
      </c>
      <c r="AE1808" s="11">
        <v>6.6186429449543303</v>
      </c>
      <c r="AF1808" s="11">
        <v>5.6797094288519796</v>
      </c>
      <c r="AG1808" s="11">
        <v>5.9169357648528704</v>
      </c>
      <c r="AH1808" s="11">
        <v>6.0565894094012096</v>
      </c>
      <c r="AI1808" s="11">
        <v>6.6181698392860504</v>
      </c>
      <c r="AJ1808" s="11">
        <v>6.9696829571750296</v>
      </c>
      <c r="AK1808" s="11">
        <v>7.3653144869330296</v>
      </c>
      <c r="AL1808" s="4">
        <v>5.3350814600865701E-2</v>
      </c>
      <c r="AM1808" s="13">
        <v>4.4211672719648401E-30</v>
      </c>
      <c r="AN1808" s="13">
        <v>2.61218064781164E-38</v>
      </c>
    </row>
    <row r="1809" spans="1:40">
      <c r="A1809">
        <v>9773147</v>
      </c>
      <c r="B1809" t="s">
        <v>1801</v>
      </c>
      <c r="C1809">
        <v>256</v>
      </c>
      <c r="D1809">
        <v>111</v>
      </c>
      <c r="E1809">
        <v>95</v>
      </c>
      <c r="F1809">
        <v>161</v>
      </c>
      <c r="G1809">
        <v>167</v>
      </c>
      <c r="H1809">
        <v>215</v>
      </c>
      <c r="I1809" s="10">
        <v>167.5</v>
      </c>
      <c r="J1809" s="23" t="s">
        <v>2054</v>
      </c>
      <c r="K1809" s="11">
        <v>6.8665761269390604</v>
      </c>
      <c r="L1809" s="11">
        <v>6.5476190476190297</v>
      </c>
      <c r="M1809" s="11">
        <v>6.1988257201076102</v>
      </c>
      <c r="N1809" s="11">
        <v>6.1239084148104599</v>
      </c>
      <c r="O1809" s="11">
        <v>6.3052168186133901</v>
      </c>
      <c r="P1809" s="11">
        <v>6.9814501666280604</v>
      </c>
      <c r="Q1809" s="11">
        <v>7.61847538070288</v>
      </c>
      <c r="R1809" s="11">
        <v>7.6230759349277699</v>
      </c>
      <c r="S1809" s="12">
        <v>4.2231425441276997E-2</v>
      </c>
      <c r="T1809" s="13">
        <v>9.6182305945363507E-283</v>
      </c>
      <c r="U1809" s="13">
        <v>4.0690456100253202E-15</v>
      </c>
      <c r="V1809" s="11">
        <v>5.7692307692307798</v>
      </c>
      <c r="W1809" s="11">
        <v>5.88</v>
      </c>
      <c r="X1809" s="11">
        <v>5.9090909090908497</v>
      </c>
      <c r="Y1809" s="11">
        <v>6.8235294117646399</v>
      </c>
      <c r="Z1809" s="11">
        <v>7.1111111111111098</v>
      </c>
      <c r="AA1809" s="11">
        <v>7.4999999999999698</v>
      </c>
      <c r="AB1809" s="12">
        <v>5.3873952061781902E-2</v>
      </c>
      <c r="AC1809" s="13">
        <v>0</v>
      </c>
      <c r="AD1809" s="13">
        <v>1.1650892569533E-39</v>
      </c>
      <c r="AE1809" s="11">
        <v>6.6186429449543303</v>
      </c>
      <c r="AF1809" s="11">
        <v>5.6797094288519796</v>
      </c>
      <c r="AG1809" s="11">
        <v>5.9169357648528704</v>
      </c>
      <c r="AH1809" s="11">
        <v>6.0565894094012096</v>
      </c>
      <c r="AI1809" s="11">
        <v>6.6181698392860504</v>
      </c>
      <c r="AJ1809" s="11">
        <v>6.9696829571750296</v>
      </c>
      <c r="AK1809" s="11">
        <v>7.3653144869330296</v>
      </c>
      <c r="AL1809" s="4">
        <v>5.3350814600865701E-2</v>
      </c>
      <c r="AM1809" s="13">
        <v>4.4211672719648401E-30</v>
      </c>
      <c r="AN1809" s="13">
        <v>2.61218064781164E-38</v>
      </c>
    </row>
    <row r="1810" spans="1:40">
      <c r="A1810">
        <v>9773150</v>
      </c>
      <c r="B1810" t="s">
        <v>1802</v>
      </c>
      <c r="C1810">
        <v>256</v>
      </c>
      <c r="D1810">
        <v>111</v>
      </c>
      <c r="E1810">
        <v>95</v>
      </c>
      <c r="F1810">
        <v>161</v>
      </c>
      <c r="G1810">
        <v>167</v>
      </c>
      <c r="H1810">
        <v>215</v>
      </c>
      <c r="I1810" s="10">
        <v>167.5</v>
      </c>
      <c r="J1810" s="23" t="s">
        <v>2054</v>
      </c>
      <c r="K1810" s="11">
        <v>6.8665761269390604</v>
      </c>
      <c r="L1810" s="11">
        <v>6.5476190476190297</v>
      </c>
      <c r="M1810" s="11">
        <v>6.1988257201076102</v>
      </c>
      <c r="N1810" s="11">
        <v>6.1239084148104599</v>
      </c>
      <c r="O1810" s="11">
        <v>6.3052168186133901</v>
      </c>
      <c r="P1810" s="11">
        <v>6.9814501666280604</v>
      </c>
      <c r="Q1810" s="11">
        <v>7.61847538070288</v>
      </c>
      <c r="R1810" s="11">
        <v>7.6230759349277699</v>
      </c>
      <c r="S1810" s="12">
        <v>4.2231425441276997E-2</v>
      </c>
      <c r="T1810" s="13">
        <v>9.6182305945363507E-283</v>
      </c>
      <c r="U1810" s="13">
        <v>4.0690456100253202E-15</v>
      </c>
      <c r="V1810" s="11">
        <v>5.7692307692307798</v>
      </c>
      <c r="W1810" s="11">
        <v>5.88</v>
      </c>
      <c r="X1810" s="11">
        <v>5.9090909090908497</v>
      </c>
      <c r="Y1810" s="11">
        <v>6.8235294117646399</v>
      </c>
      <c r="Z1810" s="11">
        <v>7.1111111111111098</v>
      </c>
      <c r="AA1810" s="11">
        <v>7.4999999999999698</v>
      </c>
      <c r="AB1810" s="12">
        <v>5.3873952061781902E-2</v>
      </c>
      <c r="AC1810" s="13">
        <v>0</v>
      </c>
      <c r="AD1810" s="13">
        <v>1.1650892569533E-39</v>
      </c>
      <c r="AE1810" s="11">
        <v>6.6186429449543303</v>
      </c>
      <c r="AF1810" s="11">
        <v>5.6797094288519796</v>
      </c>
      <c r="AG1810" s="11">
        <v>5.9169357648528704</v>
      </c>
      <c r="AH1810" s="11">
        <v>6.0565894094012096</v>
      </c>
      <c r="AI1810" s="11">
        <v>6.6181698392860504</v>
      </c>
      <c r="AJ1810" s="11">
        <v>6.9696829571750296</v>
      </c>
      <c r="AK1810" s="11">
        <v>7.3653144869330296</v>
      </c>
      <c r="AL1810" s="4">
        <v>5.3350814600865701E-2</v>
      </c>
      <c r="AM1810" s="13">
        <v>4.4211672719648401E-30</v>
      </c>
      <c r="AN1810" s="13">
        <v>2.61218064781164E-38</v>
      </c>
    </row>
    <row r="1811" spans="1:40">
      <c r="A1811">
        <v>9773153</v>
      </c>
      <c r="B1811" t="s">
        <v>1803</v>
      </c>
      <c r="C1811">
        <v>256</v>
      </c>
      <c r="D1811">
        <v>111</v>
      </c>
      <c r="E1811">
        <v>95</v>
      </c>
      <c r="F1811">
        <v>161</v>
      </c>
      <c r="G1811">
        <v>167</v>
      </c>
      <c r="H1811">
        <v>215</v>
      </c>
      <c r="I1811" s="10">
        <v>167.5</v>
      </c>
      <c r="J1811" s="23" t="s">
        <v>2054</v>
      </c>
      <c r="K1811" s="11">
        <v>6.8665761269390604</v>
      </c>
      <c r="L1811" s="11">
        <v>6.5476190476190297</v>
      </c>
      <c r="M1811" s="11">
        <v>6.1988257201076102</v>
      </c>
      <c r="N1811" s="11">
        <v>6.1239084148104599</v>
      </c>
      <c r="O1811" s="11">
        <v>6.3052168186133901</v>
      </c>
      <c r="P1811" s="11">
        <v>6.9814501666280604</v>
      </c>
      <c r="Q1811" s="11">
        <v>7.61847538070288</v>
      </c>
      <c r="R1811" s="11">
        <v>7.6230759349277699</v>
      </c>
      <c r="S1811" s="12">
        <v>4.2231425441276997E-2</v>
      </c>
      <c r="T1811" s="13">
        <v>9.6182305945363507E-283</v>
      </c>
      <c r="U1811" s="13">
        <v>4.0690456100253202E-15</v>
      </c>
      <c r="V1811" s="11">
        <v>5.7692307692307798</v>
      </c>
      <c r="W1811" s="11">
        <v>5.88</v>
      </c>
      <c r="X1811" s="11">
        <v>5.9090909090908497</v>
      </c>
      <c r="Y1811" s="11">
        <v>6.8235294117646399</v>
      </c>
      <c r="Z1811" s="11">
        <v>7.1111111111111098</v>
      </c>
      <c r="AA1811" s="11">
        <v>7.4999999999999698</v>
      </c>
      <c r="AB1811" s="12">
        <v>5.3873952061781902E-2</v>
      </c>
      <c r="AC1811" s="13">
        <v>0</v>
      </c>
      <c r="AD1811" s="13">
        <v>1.1650892569533E-39</v>
      </c>
      <c r="AE1811" s="11">
        <v>6.6186429449543303</v>
      </c>
      <c r="AF1811" s="11">
        <v>5.6797094288519796</v>
      </c>
      <c r="AG1811" s="11">
        <v>5.9169357648528704</v>
      </c>
      <c r="AH1811" s="11">
        <v>6.0565894094012096</v>
      </c>
      <c r="AI1811" s="11">
        <v>6.6181698392860504</v>
      </c>
      <c r="AJ1811" s="11">
        <v>6.9696829571750296</v>
      </c>
      <c r="AK1811" s="11">
        <v>7.3653144869330296</v>
      </c>
      <c r="AL1811" s="4">
        <v>5.3350814600865701E-2</v>
      </c>
      <c r="AM1811" s="13">
        <v>4.4211672719648401E-30</v>
      </c>
      <c r="AN1811" s="13">
        <v>2.61218064781164E-38</v>
      </c>
    </row>
    <row r="1812" spans="1:40">
      <c r="A1812">
        <v>9773164</v>
      </c>
      <c r="B1812" t="s">
        <v>1804</v>
      </c>
      <c r="C1812">
        <v>256</v>
      </c>
      <c r="D1812">
        <v>111</v>
      </c>
      <c r="E1812">
        <v>95</v>
      </c>
      <c r="F1812">
        <v>161</v>
      </c>
      <c r="G1812">
        <v>167</v>
      </c>
      <c r="H1812">
        <v>215</v>
      </c>
      <c r="I1812" s="10">
        <v>167.5</v>
      </c>
      <c r="J1812" s="23" t="s">
        <v>2054</v>
      </c>
      <c r="K1812" s="11">
        <v>6.8665761269390604</v>
      </c>
      <c r="L1812" s="11">
        <v>6.5476190476190297</v>
      </c>
      <c r="M1812" s="11">
        <v>6.1988257201076102</v>
      </c>
      <c r="N1812" s="11">
        <v>6.1239084148104599</v>
      </c>
      <c r="O1812" s="11">
        <v>6.3052168186133901</v>
      </c>
      <c r="P1812" s="11">
        <v>6.9814501666280604</v>
      </c>
      <c r="Q1812" s="11">
        <v>7.61847538070288</v>
      </c>
      <c r="R1812" s="11">
        <v>7.6230759349277699</v>
      </c>
      <c r="S1812" s="12">
        <v>4.2231425441276997E-2</v>
      </c>
      <c r="T1812" s="13">
        <v>9.6182305945363507E-283</v>
      </c>
      <c r="U1812" s="13">
        <v>4.0690456100253202E-15</v>
      </c>
      <c r="V1812" s="11">
        <v>5.7692307692307798</v>
      </c>
      <c r="W1812" s="11">
        <v>5.88</v>
      </c>
      <c r="X1812" s="11">
        <v>5.9090909090908497</v>
      </c>
      <c r="Y1812" s="11">
        <v>6.8235294117646399</v>
      </c>
      <c r="Z1812" s="11">
        <v>7.1111111111111098</v>
      </c>
      <c r="AA1812" s="11">
        <v>7.4999999999999698</v>
      </c>
      <c r="AB1812" s="12">
        <v>5.3873952061781902E-2</v>
      </c>
      <c r="AC1812" s="13">
        <v>0</v>
      </c>
      <c r="AD1812" s="13">
        <v>1.1650892569533E-39</v>
      </c>
      <c r="AE1812" s="11">
        <v>6.6186429449543303</v>
      </c>
      <c r="AF1812" s="11">
        <v>5.6797094288519796</v>
      </c>
      <c r="AG1812" s="11">
        <v>5.9169357648528704</v>
      </c>
      <c r="AH1812" s="11">
        <v>6.0565894094012096</v>
      </c>
      <c r="AI1812" s="11">
        <v>6.6181698392860504</v>
      </c>
      <c r="AJ1812" s="11">
        <v>6.9696829571750296</v>
      </c>
      <c r="AK1812" s="11">
        <v>7.3653144869330296</v>
      </c>
      <c r="AL1812" s="4">
        <v>5.3350814600865701E-2</v>
      </c>
      <c r="AM1812" s="13">
        <v>4.4211672719648401E-30</v>
      </c>
      <c r="AN1812" s="13">
        <v>2.61218064781164E-38</v>
      </c>
    </row>
    <row r="1813" spans="1:40">
      <c r="A1813">
        <v>9773170</v>
      </c>
      <c r="B1813" t="s">
        <v>1805</v>
      </c>
      <c r="C1813">
        <v>256</v>
      </c>
      <c r="D1813">
        <v>111</v>
      </c>
      <c r="E1813">
        <v>95</v>
      </c>
      <c r="F1813">
        <v>161</v>
      </c>
      <c r="G1813">
        <v>167</v>
      </c>
      <c r="H1813">
        <v>215</v>
      </c>
      <c r="I1813" s="10">
        <v>167.5</v>
      </c>
      <c r="J1813" s="23" t="s">
        <v>2054</v>
      </c>
      <c r="K1813" s="11">
        <v>6.8665761269390604</v>
      </c>
      <c r="L1813" s="11">
        <v>6.5476190476190297</v>
      </c>
      <c r="M1813" s="11">
        <v>6.1988257201076102</v>
      </c>
      <c r="N1813" s="11">
        <v>6.1239084148104599</v>
      </c>
      <c r="O1813" s="11">
        <v>6.3052168186133901</v>
      </c>
      <c r="P1813" s="11">
        <v>6.9814501666280604</v>
      </c>
      <c r="Q1813" s="11">
        <v>7.61847538070288</v>
      </c>
      <c r="R1813" s="11">
        <v>7.6230759349277699</v>
      </c>
      <c r="S1813" s="12">
        <v>4.2231425441276997E-2</v>
      </c>
      <c r="T1813" s="13">
        <v>9.6182305945363507E-283</v>
      </c>
      <c r="U1813" s="13">
        <v>4.0690456100253202E-15</v>
      </c>
      <c r="V1813" s="11">
        <v>5.7692307692307798</v>
      </c>
      <c r="W1813" s="11">
        <v>5.88</v>
      </c>
      <c r="X1813" s="11">
        <v>5.9090909090908497</v>
      </c>
      <c r="Y1813" s="11">
        <v>6.8235294117646399</v>
      </c>
      <c r="Z1813" s="11">
        <v>7.1111111111111098</v>
      </c>
      <c r="AA1813" s="11">
        <v>7.4999999999999698</v>
      </c>
      <c r="AB1813" s="12">
        <v>5.3873952061781902E-2</v>
      </c>
      <c r="AC1813" s="13">
        <v>0</v>
      </c>
      <c r="AD1813" s="13">
        <v>1.1650892569533E-39</v>
      </c>
      <c r="AE1813" s="11">
        <v>6.6186429449543303</v>
      </c>
      <c r="AF1813" s="11">
        <v>5.6797094288519796</v>
      </c>
      <c r="AG1813" s="11">
        <v>5.9169357648528704</v>
      </c>
      <c r="AH1813" s="11">
        <v>6.0565894094012096</v>
      </c>
      <c r="AI1813" s="11">
        <v>6.6181698392860504</v>
      </c>
      <c r="AJ1813" s="11">
        <v>6.9696829571750296</v>
      </c>
      <c r="AK1813" s="11">
        <v>7.3653144869330296</v>
      </c>
      <c r="AL1813" s="4">
        <v>5.3350814600865701E-2</v>
      </c>
      <c r="AM1813" s="13">
        <v>4.4211672719648401E-30</v>
      </c>
      <c r="AN1813" s="13">
        <v>2.61218064781164E-38</v>
      </c>
    </row>
    <row r="1814" spans="1:40">
      <c r="A1814">
        <v>9773179</v>
      </c>
      <c r="B1814" t="s">
        <v>1806</v>
      </c>
      <c r="C1814">
        <v>256</v>
      </c>
      <c r="D1814">
        <v>111</v>
      </c>
      <c r="E1814">
        <v>95</v>
      </c>
      <c r="F1814">
        <v>161</v>
      </c>
      <c r="G1814">
        <v>167</v>
      </c>
      <c r="H1814">
        <v>215</v>
      </c>
      <c r="I1814" s="10">
        <v>167.5</v>
      </c>
      <c r="J1814" s="23" t="s">
        <v>2054</v>
      </c>
      <c r="K1814" s="11">
        <v>6.8665761269390604</v>
      </c>
      <c r="L1814" s="11">
        <v>6.5476190476190297</v>
      </c>
      <c r="M1814" s="11">
        <v>6.1988257201076102</v>
      </c>
      <c r="N1814" s="11">
        <v>6.1239084148104599</v>
      </c>
      <c r="O1814" s="11">
        <v>6.3052168186133901</v>
      </c>
      <c r="P1814" s="11">
        <v>6.9814501666280604</v>
      </c>
      <c r="Q1814" s="11">
        <v>7.61847538070288</v>
      </c>
      <c r="R1814" s="11">
        <v>7.6230759349277699</v>
      </c>
      <c r="S1814" s="12">
        <v>4.2231425441276997E-2</v>
      </c>
      <c r="T1814" s="13">
        <v>9.6182305945363507E-283</v>
      </c>
      <c r="U1814" s="13">
        <v>4.0690456100253202E-15</v>
      </c>
      <c r="V1814" s="11">
        <v>5.7692307692307798</v>
      </c>
      <c r="W1814" s="11">
        <v>5.88</v>
      </c>
      <c r="X1814" s="11">
        <v>5.9090909090908497</v>
      </c>
      <c r="Y1814" s="11">
        <v>6.8235294117646399</v>
      </c>
      <c r="Z1814" s="11">
        <v>7.1111111111111098</v>
      </c>
      <c r="AA1814" s="11">
        <v>7.4999999999999698</v>
      </c>
      <c r="AB1814" s="12">
        <v>5.3873952061781902E-2</v>
      </c>
      <c r="AC1814" s="13">
        <v>0</v>
      </c>
      <c r="AD1814" s="13">
        <v>1.1650892569533E-39</v>
      </c>
      <c r="AE1814" s="11">
        <v>6.6186429449543303</v>
      </c>
      <c r="AF1814" s="11">
        <v>5.6797094288519796</v>
      </c>
      <c r="AG1814" s="11">
        <v>5.9169357648528704</v>
      </c>
      <c r="AH1814" s="11">
        <v>6.0565894094012096</v>
      </c>
      <c r="AI1814" s="11">
        <v>6.6181698392860504</v>
      </c>
      <c r="AJ1814" s="11">
        <v>6.9696829571750296</v>
      </c>
      <c r="AK1814" s="11">
        <v>7.3653144869330296</v>
      </c>
      <c r="AL1814" s="4">
        <v>5.3350814600865701E-2</v>
      </c>
      <c r="AM1814" s="13">
        <v>4.4211672719648401E-30</v>
      </c>
      <c r="AN1814" s="13">
        <v>2.61218064781164E-38</v>
      </c>
    </row>
    <row r="1815" spans="1:40">
      <c r="A1815">
        <v>9773182</v>
      </c>
      <c r="B1815" t="s">
        <v>1807</v>
      </c>
      <c r="C1815">
        <v>256</v>
      </c>
      <c r="D1815">
        <v>111</v>
      </c>
      <c r="E1815">
        <v>95</v>
      </c>
      <c r="F1815">
        <v>161</v>
      </c>
      <c r="G1815">
        <v>167</v>
      </c>
      <c r="H1815">
        <v>215</v>
      </c>
      <c r="I1815" s="10">
        <v>167.5</v>
      </c>
      <c r="J1815" s="23" t="s">
        <v>2054</v>
      </c>
      <c r="K1815" s="11">
        <v>6.8665761269390604</v>
      </c>
      <c r="L1815" s="11">
        <v>6.5476190476190297</v>
      </c>
      <c r="M1815" s="11">
        <v>6.1988257201076102</v>
      </c>
      <c r="N1815" s="11">
        <v>6.1239084148104599</v>
      </c>
      <c r="O1815" s="11">
        <v>6.3052168186133901</v>
      </c>
      <c r="P1815" s="11">
        <v>6.9814501666280604</v>
      </c>
      <c r="Q1815" s="11">
        <v>7.61847538070288</v>
      </c>
      <c r="R1815" s="11">
        <v>7.6230759349277699</v>
      </c>
      <c r="S1815" s="12">
        <v>4.2231425441276997E-2</v>
      </c>
      <c r="T1815" s="13">
        <v>9.6182305945363507E-283</v>
      </c>
      <c r="U1815" s="13">
        <v>4.0690456100253202E-15</v>
      </c>
      <c r="V1815" s="11">
        <v>5.7692307692307798</v>
      </c>
      <c r="W1815" s="11">
        <v>5.88</v>
      </c>
      <c r="X1815" s="11">
        <v>5.9090909090908497</v>
      </c>
      <c r="Y1815" s="11">
        <v>6.8235294117646399</v>
      </c>
      <c r="Z1815" s="11">
        <v>7.1111111111111098</v>
      </c>
      <c r="AA1815" s="11">
        <v>7.4999999999999698</v>
      </c>
      <c r="AB1815" s="12">
        <v>5.3873952061781902E-2</v>
      </c>
      <c r="AC1815" s="13">
        <v>0</v>
      </c>
      <c r="AD1815" s="13">
        <v>1.1650892569533E-39</v>
      </c>
      <c r="AE1815" s="11">
        <v>6.6186429449543303</v>
      </c>
      <c r="AF1815" s="11">
        <v>5.6797094288519796</v>
      </c>
      <c r="AG1815" s="11">
        <v>5.9169357648528704</v>
      </c>
      <c r="AH1815" s="11">
        <v>6.0565894094012096</v>
      </c>
      <c r="AI1815" s="11">
        <v>6.6181698392860504</v>
      </c>
      <c r="AJ1815" s="11">
        <v>6.9696829571750296</v>
      </c>
      <c r="AK1815" s="11">
        <v>7.3653144869330296</v>
      </c>
      <c r="AL1815" s="4">
        <v>5.3350814600865701E-2</v>
      </c>
      <c r="AM1815" s="13">
        <v>4.4211672719648401E-30</v>
      </c>
      <c r="AN1815" s="13">
        <v>2.61218064781164E-38</v>
      </c>
    </row>
    <row r="1816" spans="1:40">
      <c r="A1816">
        <v>9773183</v>
      </c>
      <c r="B1816" t="s">
        <v>1808</v>
      </c>
      <c r="C1816">
        <v>256</v>
      </c>
      <c r="D1816">
        <v>111</v>
      </c>
      <c r="E1816">
        <v>95</v>
      </c>
      <c r="F1816">
        <v>161</v>
      </c>
      <c r="G1816">
        <v>167</v>
      </c>
      <c r="H1816">
        <v>215</v>
      </c>
      <c r="I1816" s="10">
        <v>167.5</v>
      </c>
      <c r="J1816" s="23" t="s">
        <v>2054</v>
      </c>
      <c r="K1816" s="11">
        <v>6.8665761269390604</v>
      </c>
      <c r="L1816" s="11">
        <v>6.5476190476190297</v>
      </c>
      <c r="M1816" s="11">
        <v>6.1988257201076102</v>
      </c>
      <c r="N1816" s="11">
        <v>6.1239084148104599</v>
      </c>
      <c r="O1816" s="11">
        <v>6.3052168186133901</v>
      </c>
      <c r="P1816" s="11">
        <v>6.9814501666280604</v>
      </c>
      <c r="Q1816" s="11">
        <v>7.61847538070288</v>
      </c>
      <c r="R1816" s="11">
        <v>7.6230759349277699</v>
      </c>
      <c r="S1816" s="12">
        <v>4.2231425441276997E-2</v>
      </c>
      <c r="T1816" s="13">
        <v>9.6182305945363507E-283</v>
      </c>
      <c r="U1816" s="13">
        <v>4.0690456100253202E-15</v>
      </c>
      <c r="V1816" s="11">
        <v>5.7692307692307798</v>
      </c>
      <c r="W1816" s="11">
        <v>5.88</v>
      </c>
      <c r="X1816" s="11">
        <v>5.9090909090908497</v>
      </c>
      <c r="Y1816" s="11">
        <v>6.8235294117646399</v>
      </c>
      <c r="Z1816" s="11">
        <v>7.1111111111111098</v>
      </c>
      <c r="AA1816" s="11">
        <v>7.4999999999999698</v>
      </c>
      <c r="AB1816" s="12">
        <v>5.3873952061781902E-2</v>
      </c>
      <c r="AC1816" s="13">
        <v>0</v>
      </c>
      <c r="AD1816" s="13">
        <v>1.1650892569533E-39</v>
      </c>
      <c r="AE1816" s="11">
        <v>6.6186429449543303</v>
      </c>
      <c r="AF1816" s="11">
        <v>5.6797094288519796</v>
      </c>
      <c r="AG1816" s="11">
        <v>5.9169357648528704</v>
      </c>
      <c r="AH1816" s="11">
        <v>6.0565894094012096</v>
      </c>
      <c r="AI1816" s="11">
        <v>6.6181698392860504</v>
      </c>
      <c r="AJ1816" s="11">
        <v>6.9696829571750296</v>
      </c>
      <c r="AK1816" s="11">
        <v>7.3653144869330296</v>
      </c>
      <c r="AL1816" s="4">
        <v>5.3350814600865701E-2</v>
      </c>
      <c r="AM1816" s="13">
        <v>4.4211672719648401E-30</v>
      </c>
      <c r="AN1816" s="13">
        <v>2.61218064781164E-38</v>
      </c>
    </row>
    <row r="1817" spans="1:40">
      <c r="A1817">
        <v>9773186</v>
      </c>
      <c r="B1817" t="s">
        <v>1809</v>
      </c>
      <c r="C1817">
        <v>256</v>
      </c>
      <c r="D1817">
        <v>111</v>
      </c>
      <c r="E1817">
        <v>95</v>
      </c>
      <c r="F1817">
        <v>161</v>
      </c>
      <c r="G1817">
        <v>167</v>
      </c>
      <c r="H1817">
        <v>215</v>
      </c>
      <c r="I1817" s="10">
        <v>167.5</v>
      </c>
      <c r="J1817" s="23" t="s">
        <v>2054</v>
      </c>
      <c r="K1817" s="11">
        <v>6.8665761269390604</v>
      </c>
      <c r="L1817" s="11">
        <v>6.5476190476190297</v>
      </c>
      <c r="M1817" s="11">
        <v>6.1988257201076102</v>
      </c>
      <c r="N1817" s="11">
        <v>6.1239084148104599</v>
      </c>
      <c r="O1817" s="11">
        <v>6.3052168186133901</v>
      </c>
      <c r="P1817" s="11">
        <v>6.9814501666280604</v>
      </c>
      <c r="Q1817" s="11">
        <v>7.61847538070288</v>
      </c>
      <c r="R1817" s="11">
        <v>7.6230759349277699</v>
      </c>
      <c r="S1817" s="12">
        <v>4.2231425441276997E-2</v>
      </c>
      <c r="T1817" s="13">
        <v>9.6182305945363507E-283</v>
      </c>
      <c r="U1817" s="13">
        <v>4.0690456100253202E-15</v>
      </c>
      <c r="V1817" s="11">
        <v>5.7692307692307798</v>
      </c>
      <c r="W1817" s="11">
        <v>5.88</v>
      </c>
      <c r="X1817" s="11">
        <v>5.9090909090908497</v>
      </c>
      <c r="Y1817" s="11">
        <v>6.8235294117646399</v>
      </c>
      <c r="Z1817" s="11">
        <v>7.1111111111111098</v>
      </c>
      <c r="AA1817" s="11">
        <v>7.4999999999999698</v>
      </c>
      <c r="AB1817" s="12">
        <v>5.3873952061781902E-2</v>
      </c>
      <c r="AC1817" s="13">
        <v>0</v>
      </c>
      <c r="AD1817" s="13">
        <v>1.1650892569533E-39</v>
      </c>
      <c r="AE1817" s="11">
        <v>6.6186429449543303</v>
      </c>
      <c r="AF1817" s="11">
        <v>5.6797094288519796</v>
      </c>
      <c r="AG1817" s="11">
        <v>5.9169357648528704</v>
      </c>
      <c r="AH1817" s="11">
        <v>6.0565894094012096</v>
      </c>
      <c r="AI1817" s="11">
        <v>6.6181698392860504</v>
      </c>
      <c r="AJ1817" s="11">
        <v>6.9696829571750296</v>
      </c>
      <c r="AK1817" s="11">
        <v>7.3653144869330296</v>
      </c>
      <c r="AL1817" s="4">
        <v>5.3350814600865701E-2</v>
      </c>
      <c r="AM1817" s="13">
        <v>4.4211672719648401E-30</v>
      </c>
      <c r="AN1817" s="13">
        <v>2.61218064781164E-38</v>
      </c>
    </row>
    <row r="1818" spans="1:40">
      <c r="A1818">
        <v>9773187</v>
      </c>
      <c r="B1818" t="s">
        <v>1810</v>
      </c>
      <c r="C1818">
        <v>256</v>
      </c>
      <c r="D1818">
        <v>111</v>
      </c>
      <c r="E1818">
        <v>95</v>
      </c>
      <c r="F1818">
        <v>161</v>
      </c>
      <c r="G1818">
        <v>167</v>
      </c>
      <c r="H1818">
        <v>215</v>
      </c>
      <c r="I1818" s="10">
        <v>167.5</v>
      </c>
      <c r="J1818" s="23" t="s">
        <v>2054</v>
      </c>
      <c r="K1818" s="11">
        <v>6.8665761269390604</v>
      </c>
      <c r="L1818" s="11">
        <v>6.5476190476190297</v>
      </c>
      <c r="M1818" s="11">
        <v>6.1988257201076102</v>
      </c>
      <c r="N1818" s="11">
        <v>6.1239084148104599</v>
      </c>
      <c r="O1818" s="11">
        <v>6.3052168186133901</v>
      </c>
      <c r="P1818" s="11">
        <v>6.9814501666280604</v>
      </c>
      <c r="Q1818" s="11">
        <v>7.61847538070288</v>
      </c>
      <c r="R1818" s="11">
        <v>7.6230759349277699</v>
      </c>
      <c r="S1818" s="12">
        <v>4.2231425441276997E-2</v>
      </c>
      <c r="T1818" s="13">
        <v>9.6182305945363507E-283</v>
      </c>
      <c r="U1818" s="13">
        <v>4.0690456100253202E-15</v>
      </c>
      <c r="V1818" s="11">
        <v>5.7692307692307798</v>
      </c>
      <c r="W1818" s="11">
        <v>5.88</v>
      </c>
      <c r="X1818" s="11">
        <v>5.9090909090908497</v>
      </c>
      <c r="Y1818" s="11">
        <v>6.8235294117646399</v>
      </c>
      <c r="Z1818" s="11">
        <v>7.1111111111111098</v>
      </c>
      <c r="AA1818" s="11">
        <v>7.4999999999999698</v>
      </c>
      <c r="AB1818" s="12">
        <v>5.3873952061781902E-2</v>
      </c>
      <c r="AC1818" s="13">
        <v>0</v>
      </c>
      <c r="AD1818" s="13">
        <v>1.1650892569533E-39</v>
      </c>
      <c r="AE1818" s="11">
        <v>6.6186429449543303</v>
      </c>
      <c r="AF1818" s="11">
        <v>5.6797094288519796</v>
      </c>
      <c r="AG1818" s="11">
        <v>5.9169357648528704</v>
      </c>
      <c r="AH1818" s="11">
        <v>6.0565894094012096</v>
      </c>
      <c r="AI1818" s="11">
        <v>6.6181698392860504</v>
      </c>
      <c r="AJ1818" s="11">
        <v>6.9696829571750296</v>
      </c>
      <c r="AK1818" s="11">
        <v>7.3653144869330296</v>
      </c>
      <c r="AL1818" s="4">
        <v>5.3350814600865701E-2</v>
      </c>
      <c r="AM1818" s="13">
        <v>4.4211672719648401E-30</v>
      </c>
      <c r="AN1818" s="13">
        <v>2.61218064781164E-38</v>
      </c>
    </row>
    <row r="1819" spans="1:40">
      <c r="A1819">
        <v>9773188</v>
      </c>
      <c r="B1819" t="s">
        <v>1811</v>
      </c>
      <c r="C1819">
        <v>256</v>
      </c>
      <c r="D1819">
        <v>111</v>
      </c>
      <c r="E1819">
        <v>95</v>
      </c>
      <c r="F1819">
        <v>161</v>
      </c>
      <c r="G1819">
        <v>167</v>
      </c>
      <c r="H1819">
        <v>215</v>
      </c>
      <c r="I1819" s="10">
        <v>167.5</v>
      </c>
      <c r="J1819" s="23" t="s">
        <v>2054</v>
      </c>
      <c r="K1819" s="11">
        <v>6.8665761269390604</v>
      </c>
      <c r="L1819" s="11">
        <v>6.5476190476190297</v>
      </c>
      <c r="M1819" s="11">
        <v>6.1988257201076102</v>
      </c>
      <c r="N1819" s="11">
        <v>6.1239084148104599</v>
      </c>
      <c r="O1819" s="11">
        <v>6.3052168186133901</v>
      </c>
      <c r="P1819" s="11">
        <v>6.9814501666280604</v>
      </c>
      <c r="Q1819" s="11">
        <v>7.61847538070288</v>
      </c>
      <c r="R1819" s="11">
        <v>7.6230759349277699</v>
      </c>
      <c r="S1819" s="12">
        <v>4.2231425441276997E-2</v>
      </c>
      <c r="T1819" s="13">
        <v>9.6182305945363507E-283</v>
      </c>
      <c r="U1819" s="13">
        <v>4.0690456100253202E-15</v>
      </c>
      <c r="V1819" s="11">
        <v>5.7692307692307798</v>
      </c>
      <c r="W1819" s="11">
        <v>5.88</v>
      </c>
      <c r="X1819" s="11">
        <v>5.9090909090908497</v>
      </c>
      <c r="Y1819" s="11">
        <v>6.8235294117646399</v>
      </c>
      <c r="Z1819" s="11">
        <v>7.1111111111111098</v>
      </c>
      <c r="AA1819" s="11">
        <v>7.4999999999999698</v>
      </c>
      <c r="AB1819" s="12">
        <v>5.3873952061781902E-2</v>
      </c>
      <c r="AC1819" s="13">
        <v>0</v>
      </c>
      <c r="AD1819" s="13">
        <v>1.1650892569533E-39</v>
      </c>
      <c r="AE1819" s="11">
        <v>6.6186429449543303</v>
      </c>
      <c r="AF1819" s="11">
        <v>5.6797094288519796</v>
      </c>
      <c r="AG1819" s="11">
        <v>5.9169357648528704</v>
      </c>
      <c r="AH1819" s="11">
        <v>6.0565894094012096</v>
      </c>
      <c r="AI1819" s="11">
        <v>6.6181698392860504</v>
      </c>
      <c r="AJ1819" s="11">
        <v>6.9696829571750296</v>
      </c>
      <c r="AK1819" s="11">
        <v>7.3653144869330296</v>
      </c>
      <c r="AL1819" s="4">
        <v>5.3350814600865701E-2</v>
      </c>
      <c r="AM1819" s="13">
        <v>4.4211672719648401E-30</v>
      </c>
      <c r="AN1819" s="13">
        <v>2.61218064781164E-38</v>
      </c>
    </row>
    <row r="1820" spans="1:40">
      <c r="A1820">
        <v>9774111</v>
      </c>
      <c r="B1820" t="s">
        <v>1812</v>
      </c>
      <c r="C1820">
        <v>70</v>
      </c>
      <c r="D1820">
        <v>34</v>
      </c>
      <c r="E1820">
        <v>46</v>
      </c>
      <c r="F1820">
        <v>43</v>
      </c>
      <c r="G1820">
        <v>59</v>
      </c>
      <c r="H1820">
        <v>101</v>
      </c>
      <c r="I1820" s="10">
        <v>58.8333333333333</v>
      </c>
      <c r="J1820" s="23" t="s">
        <v>2054</v>
      </c>
      <c r="K1820" s="11">
        <v>6.7775872425833201</v>
      </c>
      <c r="L1820" s="11">
        <v>6.4999999999999796</v>
      </c>
      <c r="M1820" s="11">
        <v>5.7902460869042498</v>
      </c>
      <c r="N1820" s="11">
        <v>5.7257433353795397</v>
      </c>
      <c r="O1820" s="11">
        <v>6.2383361010338296</v>
      </c>
      <c r="P1820" s="11">
        <v>6.8500033338915198</v>
      </c>
      <c r="Q1820" s="11">
        <v>6.7629173739464798</v>
      </c>
      <c r="R1820" s="11">
        <v>8.0393076047324392</v>
      </c>
      <c r="S1820" s="12">
        <v>6.7835426456623701E-2</v>
      </c>
      <c r="T1820" s="13">
        <v>5.3660723139115096E-108</v>
      </c>
      <c r="U1820" s="13">
        <v>4.8132368811794497E-20</v>
      </c>
      <c r="V1820" s="11">
        <v>5.6250000000084999</v>
      </c>
      <c r="W1820" s="11">
        <v>5.5452530509081397</v>
      </c>
      <c r="X1820" s="11">
        <v>6.2499999999796199</v>
      </c>
      <c r="Y1820" s="11">
        <v>6.7708333329831003</v>
      </c>
      <c r="Z1820" s="11">
        <v>6.4999999999978098</v>
      </c>
      <c r="AA1820" s="11">
        <v>7.8409090909318202</v>
      </c>
      <c r="AB1820" s="12">
        <v>6.8682698374473106E-2</v>
      </c>
      <c r="AC1820" s="13">
        <v>1.4795694584324001E-85</v>
      </c>
      <c r="AD1820" s="13">
        <v>1.4616950799807299E-14</v>
      </c>
      <c r="AE1820" s="11">
        <v>6.4552136090130698</v>
      </c>
      <c r="AF1820" s="11">
        <v>6.0433436430313403</v>
      </c>
      <c r="AG1820" s="11">
        <v>6.18438693392525</v>
      </c>
      <c r="AH1820" s="11">
        <v>6.18438693427834</v>
      </c>
      <c r="AI1820" s="11">
        <v>6.7259286827713698</v>
      </c>
      <c r="AJ1820" s="11">
        <v>6.6339276989073497</v>
      </c>
      <c r="AK1820" s="11">
        <v>7.6030305456048897</v>
      </c>
      <c r="AL1820" s="4">
        <v>4.6988445855368002E-2</v>
      </c>
      <c r="AM1820" s="13">
        <v>1.39326596147557E-37</v>
      </c>
      <c r="AN1820" s="13">
        <v>6.2438423971327198E-37</v>
      </c>
    </row>
    <row r="1821" spans="1:40">
      <c r="A1821">
        <v>9774115</v>
      </c>
      <c r="B1821" t="s">
        <v>1813</v>
      </c>
      <c r="C1821">
        <v>70</v>
      </c>
      <c r="D1821">
        <v>34</v>
      </c>
      <c r="E1821">
        <v>46</v>
      </c>
      <c r="F1821">
        <v>43</v>
      </c>
      <c r="G1821">
        <v>59</v>
      </c>
      <c r="H1821">
        <v>101</v>
      </c>
      <c r="I1821" s="10">
        <v>58.8333333333333</v>
      </c>
      <c r="J1821" s="23" t="s">
        <v>2054</v>
      </c>
      <c r="K1821" s="11">
        <v>6.7775872425833201</v>
      </c>
      <c r="L1821" s="11">
        <v>6.4999999999999796</v>
      </c>
      <c r="M1821" s="11">
        <v>5.7902460869042498</v>
      </c>
      <c r="N1821" s="11">
        <v>5.7257433353795397</v>
      </c>
      <c r="O1821" s="11">
        <v>6.2383361010338296</v>
      </c>
      <c r="P1821" s="11">
        <v>6.8500033338915198</v>
      </c>
      <c r="Q1821" s="11">
        <v>6.7629173739464798</v>
      </c>
      <c r="R1821" s="11">
        <v>8.0393076047324392</v>
      </c>
      <c r="S1821" s="12">
        <v>6.7835426456623701E-2</v>
      </c>
      <c r="T1821" s="13">
        <v>5.3660723139115096E-108</v>
      </c>
      <c r="U1821" s="13">
        <v>4.8132368811794497E-20</v>
      </c>
      <c r="V1821" s="11">
        <v>5.6250000000084999</v>
      </c>
      <c r="W1821" s="11">
        <v>5.5452530509081397</v>
      </c>
      <c r="X1821" s="11">
        <v>6.2499999999796199</v>
      </c>
      <c r="Y1821" s="11">
        <v>6.7708333329831003</v>
      </c>
      <c r="Z1821" s="11">
        <v>6.4999999999978098</v>
      </c>
      <c r="AA1821" s="11">
        <v>7.8409090909318202</v>
      </c>
      <c r="AB1821" s="12">
        <v>6.8682698374473106E-2</v>
      </c>
      <c r="AC1821" s="13">
        <v>1.4795694584324001E-85</v>
      </c>
      <c r="AD1821" s="13">
        <v>1.4616950799807299E-14</v>
      </c>
      <c r="AE1821" s="11">
        <v>6.4552136090130698</v>
      </c>
      <c r="AF1821" s="11">
        <v>6.0433436430313403</v>
      </c>
      <c r="AG1821" s="11">
        <v>6.18438693392525</v>
      </c>
      <c r="AH1821" s="11">
        <v>6.18438693427834</v>
      </c>
      <c r="AI1821" s="11">
        <v>6.7259286827713698</v>
      </c>
      <c r="AJ1821" s="11">
        <v>6.6339276989073497</v>
      </c>
      <c r="AK1821" s="11">
        <v>7.6030305456048897</v>
      </c>
      <c r="AL1821" s="4">
        <v>4.6988445855368002E-2</v>
      </c>
      <c r="AM1821" s="13">
        <v>1.39326596147557E-37</v>
      </c>
      <c r="AN1821" s="13">
        <v>6.2438423971327198E-37</v>
      </c>
    </row>
    <row r="1822" spans="1:40">
      <c r="A1822">
        <v>9774116</v>
      </c>
      <c r="B1822" t="s">
        <v>1814</v>
      </c>
      <c r="C1822">
        <v>70</v>
      </c>
      <c r="D1822">
        <v>34</v>
      </c>
      <c r="E1822">
        <v>46</v>
      </c>
      <c r="F1822">
        <v>43</v>
      </c>
      <c r="G1822">
        <v>59</v>
      </c>
      <c r="H1822">
        <v>101</v>
      </c>
      <c r="I1822" s="10">
        <v>58.8333333333333</v>
      </c>
      <c r="J1822" s="23" t="s">
        <v>2054</v>
      </c>
      <c r="K1822" s="11">
        <v>6.7775872425833201</v>
      </c>
      <c r="L1822" s="11">
        <v>6.4999999999999796</v>
      </c>
      <c r="M1822" s="11">
        <v>5.7902460869042498</v>
      </c>
      <c r="N1822" s="11">
        <v>5.7257433353795397</v>
      </c>
      <c r="O1822" s="11">
        <v>6.2383361010338296</v>
      </c>
      <c r="P1822" s="11">
        <v>6.8500033338915198</v>
      </c>
      <c r="Q1822" s="11">
        <v>6.7629173739464798</v>
      </c>
      <c r="R1822" s="11">
        <v>8.0393076047324392</v>
      </c>
      <c r="S1822" s="12">
        <v>6.7835426456623701E-2</v>
      </c>
      <c r="T1822" s="13">
        <v>5.3660723139115096E-108</v>
      </c>
      <c r="U1822" s="13">
        <v>4.8132368811794497E-20</v>
      </c>
      <c r="V1822" s="11">
        <v>5.6250000000084999</v>
      </c>
      <c r="W1822" s="11">
        <v>5.5452530509081397</v>
      </c>
      <c r="X1822" s="11">
        <v>6.2499999999796199</v>
      </c>
      <c r="Y1822" s="11">
        <v>6.7708333329831003</v>
      </c>
      <c r="Z1822" s="11">
        <v>6.4999999999978098</v>
      </c>
      <c r="AA1822" s="11">
        <v>7.8409090909318202</v>
      </c>
      <c r="AB1822" s="12">
        <v>6.8682698374473106E-2</v>
      </c>
      <c r="AC1822" s="13">
        <v>1.4795694584324001E-85</v>
      </c>
      <c r="AD1822" s="13">
        <v>1.4616950799807299E-14</v>
      </c>
      <c r="AE1822" s="11">
        <v>6.4552136090130698</v>
      </c>
      <c r="AF1822" s="11">
        <v>6.0433436430313403</v>
      </c>
      <c r="AG1822" s="11">
        <v>6.18438693392525</v>
      </c>
      <c r="AH1822" s="11">
        <v>6.18438693427834</v>
      </c>
      <c r="AI1822" s="11">
        <v>6.7259286827713698</v>
      </c>
      <c r="AJ1822" s="11">
        <v>6.6339276989073497</v>
      </c>
      <c r="AK1822" s="11">
        <v>7.6030305456048897</v>
      </c>
      <c r="AL1822" s="4">
        <v>4.6988445855368002E-2</v>
      </c>
      <c r="AM1822" s="13">
        <v>1.39326596147557E-37</v>
      </c>
      <c r="AN1822" s="13">
        <v>6.2438423971327198E-37</v>
      </c>
    </row>
    <row r="1823" spans="1:40">
      <c r="A1823">
        <v>9774117</v>
      </c>
      <c r="B1823" t="s">
        <v>1815</v>
      </c>
      <c r="C1823">
        <v>70</v>
      </c>
      <c r="D1823">
        <v>34</v>
      </c>
      <c r="E1823">
        <v>46</v>
      </c>
      <c r="F1823">
        <v>43</v>
      </c>
      <c r="G1823">
        <v>59</v>
      </c>
      <c r="H1823">
        <v>101</v>
      </c>
      <c r="I1823" s="10">
        <v>58.8333333333333</v>
      </c>
      <c r="J1823" s="23" t="s">
        <v>2054</v>
      </c>
      <c r="K1823" s="11">
        <v>6.7775872425833201</v>
      </c>
      <c r="L1823" s="11">
        <v>6.4999999999999796</v>
      </c>
      <c r="M1823" s="11">
        <v>5.7902460869042498</v>
      </c>
      <c r="N1823" s="11">
        <v>5.7257433353795397</v>
      </c>
      <c r="O1823" s="11">
        <v>6.2383361010338296</v>
      </c>
      <c r="P1823" s="11">
        <v>6.8500033338915198</v>
      </c>
      <c r="Q1823" s="11">
        <v>6.7629173739464798</v>
      </c>
      <c r="R1823" s="11">
        <v>8.0393076047324392</v>
      </c>
      <c r="S1823" s="12">
        <v>6.7835426456623701E-2</v>
      </c>
      <c r="T1823" s="13">
        <v>5.3660723139115096E-108</v>
      </c>
      <c r="U1823" s="13">
        <v>4.8132368811794497E-20</v>
      </c>
      <c r="V1823" s="11">
        <v>5.6250000000084999</v>
      </c>
      <c r="W1823" s="11">
        <v>5.5452530509081397</v>
      </c>
      <c r="X1823" s="11">
        <v>6.2499999999796199</v>
      </c>
      <c r="Y1823" s="11">
        <v>6.7708333329831003</v>
      </c>
      <c r="Z1823" s="11">
        <v>6.4999999999978098</v>
      </c>
      <c r="AA1823" s="11">
        <v>7.8409090909318202</v>
      </c>
      <c r="AB1823" s="12">
        <v>6.8682698374473106E-2</v>
      </c>
      <c r="AC1823" s="13">
        <v>1.4795694584324001E-85</v>
      </c>
      <c r="AD1823" s="13">
        <v>1.4616950799807299E-14</v>
      </c>
      <c r="AE1823" s="11">
        <v>6.4552136090130698</v>
      </c>
      <c r="AF1823" s="11">
        <v>6.0433436430313403</v>
      </c>
      <c r="AG1823" s="11">
        <v>6.18438693392525</v>
      </c>
      <c r="AH1823" s="11">
        <v>6.18438693427834</v>
      </c>
      <c r="AI1823" s="11">
        <v>6.7259286827713698</v>
      </c>
      <c r="AJ1823" s="11">
        <v>6.6339276989073497</v>
      </c>
      <c r="AK1823" s="11">
        <v>7.6030305456048897</v>
      </c>
      <c r="AL1823" s="4">
        <v>4.6988445855368002E-2</v>
      </c>
      <c r="AM1823" s="13">
        <v>1.39326596147557E-37</v>
      </c>
      <c r="AN1823" s="13">
        <v>6.2438423971327198E-37</v>
      </c>
    </row>
    <row r="1824" spans="1:40">
      <c r="A1824">
        <v>9774118</v>
      </c>
      <c r="B1824" t="s">
        <v>1816</v>
      </c>
      <c r="C1824">
        <v>245</v>
      </c>
      <c r="D1824">
        <v>211</v>
      </c>
      <c r="E1824">
        <v>146</v>
      </c>
      <c r="F1824">
        <v>139</v>
      </c>
      <c r="G1824">
        <v>161</v>
      </c>
      <c r="H1824">
        <v>183</v>
      </c>
      <c r="I1824" s="10">
        <v>180.833333333333</v>
      </c>
      <c r="J1824" s="23" t="s">
        <v>2054</v>
      </c>
      <c r="K1824" s="11">
        <v>6.9314879741092001</v>
      </c>
      <c r="L1824" s="11">
        <v>6.5660377358490596</v>
      </c>
      <c r="M1824" s="11">
        <v>6.0367095132049498</v>
      </c>
      <c r="N1824" s="11">
        <v>6.2705128782542001</v>
      </c>
      <c r="O1824" s="11">
        <v>6.5663693048669298</v>
      </c>
      <c r="P1824" s="11">
        <v>7.1404164696152401</v>
      </c>
      <c r="Q1824" s="11">
        <v>7.8732136563896198</v>
      </c>
      <c r="R1824" s="11">
        <v>8.1956131005235893</v>
      </c>
      <c r="S1824" s="12">
        <v>6.3056222633301795E-2</v>
      </c>
      <c r="T1824" s="13">
        <v>0</v>
      </c>
      <c r="U1824" s="13">
        <v>1.23277331991464E-38</v>
      </c>
      <c r="V1824" s="11">
        <v>5.9090909090909101</v>
      </c>
      <c r="W1824" s="11">
        <v>6.1320754716980899</v>
      </c>
      <c r="X1824" s="11">
        <v>6.3685291356791103</v>
      </c>
      <c r="Y1824" s="11">
        <v>6.9090909090909101</v>
      </c>
      <c r="Z1824" s="11">
        <v>7.3750000000000098</v>
      </c>
      <c r="AA1824" s="11">
        <v>7.8571428571428603</v>
      </c>
      <c r="AB1824" s="12">
        <v>5.8641209320438002E-2</v>
      </c>
      <c r="AC1824" s="13">
        <v>0</v>
      </c>
      <c r="AD1824" s="13">
        <v>2.4269399912853001E-39</v>
      </c>
      <c r="AE1824" s="11">
        <v>6.4603568080433504</v>
      </c>
      <c r="AF1824" s="11">
        <v>5.9603221140364004</v>
      </c>
      <c r="AG1824" s="11">
        <v>6.2242299662034304</v>
      </c>
      <c r="AH1824" s="11">
        <v>6.3361650898593798</v>
      </c>
      <c r="AI1824" s="11">
        <v>6.8342587555133596</v>
      </c>
      <c r="AJ1824" s="11">
        <v>7.2167495194556599</v>
      </c>
      <c r="AK1824" s="11">
        <v>7.6125806395725304</v>
      </c>
      <c r="AL1824" s="4">
        <v>5.0152655808600698E-2</v>
      </c>
      <c r="AM1824" s="13">
        <v>7.2095971432514402E-26</v>
      </c>
      <c r="AN1824" s="13">
        <v>4.98601252565936E-55</v>
      </c>
    </row>
    <row r="1825" spans="1:40">
      <c r="A1825">
        <v>9774119</v>
      </c>
      <c r="B1825" t="s">
        <v>1817</v>
      </c>
      <c r="C1825">
        <v>245</v>
      </c>
      <c r="D1825">
        <v>211</v>
      </c>
      <c r="E1825">
        <v>146</v>
      </c>
      <c r="F1825">
        <v>139</v>
      </c>
      <c r="G1825">
        <v>161</v>
      </c>
      <c r="H1825">
        <v>183</v>
      </c>
      <c r="I1825" s="10">
        <v>180.833333333333</v>
      </c>
      <c r="J1825" s="23" t="s">
        <v>2054</v>
      </c>
      <c r="K1825" s="11">
        <v>6.9314879741092001</v>
      </c>
      <c r="L1825" s="11">
        <v>6.5660377358490596</v>
      </c>
      <c r="M1825" s="11">
        <v>6.0367095132049498</v>
      </c>
      <c r="N1825" s="11">
        <v>6.2705128782542001</v>
      </c>
      <c r="O1825" s="11">
        <v>6.5663693048669298</v>
      </c>
      <c r="P1825" s="11">
        <v>7.1404164696152401</v>
      </c>
      <c r="Q1825" s="11">
        <v>7.8732136563896198</v>
      </c>
      <c r="R1825" s="11">
        <v>8.1956131005235893</v>
      </c>
      <c r="S1825" s="12">
        <v>6.3056222633301795E-2</v>
      </c>
      <c r="T1825" s="13">
        <v>0</v>
      </c>
      <c r="U1825" s="13">
        <v>1.23277331991464E-38</v>
      </c>
      <c r="V1825" s="11">
        <v>5.9090909090909101</v>
      </c>
      <c r="W1825" s="11">
        <v>6.1320754716980899</v>
      </c>
      <c r="X1825" s="11">
        <v>6.3685291356791103</v>
      </c>
      <c r="Y1825" s="11">
        <v>6.9090909090909101</v>
      </c>
      <c r="Z1825" s="11">
        <v>7.3750000000000098</v>
      </c>
      <c r="AA1825" s="11">
        <v>7.8571428571428603</v>
      </c>
      <c r="AB1825" s="12">
        <v>5.8641209320438002E-2</v>
      </c>
      <c r="AC1825" s="13">
        <v>0</v>
      </c>
      <c r="AD1825" s="13">
        <v>2.4269399912853001E-39</v>
      </c>
      <c r="AE1825" s="11">
        <v>6.4603568080433504</v>
      </c>
      <c r="AF1825" s="11">
        <v>5.9603221140364004</v>
      </c>
      <c r="AG1825" s="11">
        <v>6.2242299662034304</v>
      </c>
      <c r="AH1825" s="11">
        <v>6.3361650898593798</v>
      </c>
      <c r="AI1825" s="11">
        <v>6.8342587555133596</v>
      </c>
      <c r="AJ1825" s="11">
        <v>7.2167495194556599</v>
      </c>
      <c r="AK1825" s="11">
        <v>7.6125806395725304</v>
      </c>
      <c r="AL1825" s="4">
        <v>5.0152655808600698E-2</v>
      </c>
      <c r="AM1825" s="13">
        <v>7.2095971432514402E-26</v>
      </c>
      <c r="AN1825" s="13">
        <v>4.98601252565936E-55</v>
      </c>
    </row>
    <row r="1826" spans="1:40">
      <c r="A1826">
        <v>9774121</v>
      </c>
      <c r="B1826" t="s">
        <v>1818</v>
      </c>
      <c r="C1826">
        <v>245</v>
      </c>
      <c r="D1826">
        <v>211</v>
      </c>
      <c r="E1826">
        <v>146</v>
      </c>
      <c r="F1826">
        <v>139</v>
      </c>
      <c r="G1826">
        <v>161</v>
      </c>
      <c r="H1826">
        <v>183</v>
      </c>
      <c r="I1826" s="10">
        <v>180.833333333333</v>
      </c>
      <c r="J1826" s="23" t="s">
        <v>2054</v>
      </c>
      <c r="K1826" s="11">
        <v>6.9314879741092001</v>
      </c>
      <c r="L1826" s="11">
        <v>6.5660377358490596</v>
      </c>
      <c r="M1826" s="11">
        <v>6.0367095132049498</v>
      </c>
      <c r="N1826" s="11">
        <v>6.2705128782542001</v>
      </c>
      <c r="O1826" s="11">
        <v>6.5663693048669298</v>
      </c>
      <c r="P1826" s="11">
        <v>7.1404164696152401</v>
      </c>
      <c r="Q1826" s="11">
        <v>7.8732136563896198</v>
      </c>
      <c r="R1826" s="11">
        <v>8.1956131005235893</v>
      </c>
      <c r="S1826" s="12">
        <v>6.3056222633301795E-2</v>
      </c>
      <c r="T1826" s="13">
        <v>0</v>
      </c>
      <c r="U1826" s="13">
        <v>1.23277331991464E-38</v>
      </c>
      <c r="V1826" s="11">
        <v>5.9090909090909101</v>
      </c>
      <c r="W1826" s="11">
        <v>6.1320754716980899</v>
      </c>
      <c r="X1826" s="11">
        <v>6.3685291356791103</v>
      </c>
      <c r="Y1826" s="11">
        <v>6.9090909090909101</v>
      </c>
      <c r="Z1826" s="11">
        <v>7.3750000000000098</v>
      </c>
      <c r="AA1826" s="11">
        <v>7.8571428571428603</v>
      </c>
      <c r="AB1826" s="12">
        <v>5.8641209320438002E-2</v>
      </c>
      <c r="AC1826" s="13">
        <v>0</v>
      </c>
      <c r="AD1826" s="13">
        <v>2.4269399912853001E-39</v>
      </c>
      <c r="AE1826" s="11">
        <v>6.4603568080433504</v>
      </c>
      <c r="AF1826" s="11">
        <v>5.9603221140364004</v>
      </c>
      <c r="AG1826" s="11">
        <v>6.2242299662034304</v>
      </c>
      <c r="AH1826" s="11">
        <v>6.3361650898593798</v>
      </c>
      <c r="AI1826" s="11">
        <v>6.8342587555133596</v>
      </c>
      <c r="AJ1826" s="11">
        <v>7.2167495194556599</v>
      </c>
      <c r="AK1826" s="11">
        <v>7.6125806395725304</v>
      </c>
      <c r="AL1826" s="4">
        <v>5.0152655808600698E-2</v>
      </c>
      <c r="AM1826" s="13">
        <v>7.2095971432514402E-26</v>
      </c>
      <c r="AN1826" s="13">
        <v>4.98601252565936E-55</v>
      </c>
    </row>
    <row r="1827" spans="1:40">
      <c r="A1827">
        <v>9774122</v>
      </c>
      <c r="B1827" t="s">
        <v>1819</v>
      </c>
      <c r="C1827">
        <v>245</v>
      </c>
      <c r="D1827">
        <v>211</v>
      </c>
      <c r="E1827">
        <v>146</v>
      </c>
      <c r="F1827">
        <v>139</v>
      </c>
      <c r="G1827">
        <v>161</v>
      </c>
      <c r="H1827">
        <v>183</v>
      </c>
      <c r="I1827" s="10">
        <v>180.833333333333</v>
      </c>
      <c r="J1827" s="23" t="s">
        <v>2054</v>
      </c>
      <c r="K1827" s="11">
        <v>6.9314879741092001</v>
      </c>
      <c r="L1827" s="11">
        <v>6.5660377358490596</v>
      </c>
      <c r="M1827" s="11">
        <v>6.0367095132049498</v>
      </c>
      <c r="N1827" s="11">
        <v>6.2705128782542001</v>
      </c>
      <c r="O1827" s="11">
        <v>6.5663693048669298</v>
      </c>
      <c r="P1827" s="11">
        <v>7.1404164696152401</v>
      </c>
      <c r="Q1827" s="11">
        <v>7.8732136563896198</v>
      </c>
      <c r="R1827" s="11">
        <v>8.1956131005235893</v>
      </c>
      <c r="S1827" s="12">
        <v>6.3056222633301795E-2</v>
      </c>
      <c r="T1827" s="13">
        <v>0</v>
      </c>
      <c r="U1827" s="13">
        <v>1.23277331991464E-38</v>
      </c>
      <c r="V1827" s="11">
        <v>5.9090909090909101</v>
      </c>
      <c r="W1827" s="11">
        <v>6.1320754716980899</v>
      </c>
      <c r="X1827" s="11">
        <v>6.3685291356791103</v>
      </c>
      <c r="Y1827" s="11">
        <v>6.9090909090909101</v>
      </c>
      <c r="Z1827" s="11">
        <v>7.3750000000000098</v>
      </c>
      <c r="AA1827" s="11">
        <v>7.8571428571428603</v>
      </c>
      <c r="AB1827" s="12">
        <v>5.8641209320438002E-2</v>
      </c>
      <c r="AC1827" s="13">
        <v>0</v>
      </c>
      <c r="AD1827" s="13">
        <v>2.4269399912853001E-39</v>
      </c>
      <c r="AE1827" s="11">
        <v>6.4603568080433504</v>
      </c>
      <c r="AF1827" s="11">
        <v>5.9603221140364004</v>
      </c>
      <c r="AG1827" s="11">
        <v>6.2242299662034304</v>
      </c>
      <c r="AH1827" s="11">
        <v>6.3361650898593798</v>
      </c>
      <c r="AI1827" s="11">
        <v>6.8342587555133596</v>
      </c>
      <c r="AJ1827" s="11">
        <v>7.2167495194556599</v>
      </c>
      <c r="AK1827" s="11">
        <v>7.6125806395725304</v>
      </c>
      <c r="AL1827" s="4">
        <v>5.0152655808600698E-2</v>
      </c>
      <c r="AM1827" s="13">
        <v>7.2095971432514402E-26</v>
      </c>
      <c r="AN1827" s="13">
        <v>4.98601252565936E-55</v>
      </c>
    </row>
    <row r="1828" spans="1:40">
      <c r="A1828">
        <v>9774124</v>
      </c>
      <c r="B1828" t="s">
        <v>1820</v>
      </c>
      <c r="C1828">
        <v>70</v>
      </c>
      <c r="D1828">
        <v>34</v>
      </c>
      <c r="E1828">
        <v>46</v>
      </c>
      <c r="F1828">
        <v>43</v>
      </c>
      <c r="G1828">
        <v>59</v>
      </c>
      <c r="H1828">
        <v>101</v>
      </c>
      <c r="I1828" s="10">
        <v>58.8333333333333</v>
      </c>
      <c r="J1828" s="23" t="s">
        <v>2054</v>
      </c>
      <c r="K1828" s="11">
        <v>6.7775872425833201</v>
      </c>
      <c r="L1828" s="11">
        <v>6.4999999999999796</v>
      </c>
      <c r="M1828" s="11">
        <v>5.7902460869042498</v>
      </c>
      <c r="N1828" s="11">
        <v>5.7257433353795397</v>
      </c>
      <c r="O1828" s="11">
        <v>6.2383361010338296</v>
      </c>
      <c r="P1828" s="11">
        <v>6.8500033338915198</v>
      </c>
      <c r="Q1828" s="11">
        <v>6.7629173739464798</v>
      </c>
      <c r="R1828" s="11">
        <v>8.0393076047324392</v>
      </c>
      <c r="S1828" s="12">
        <v>6.7835426456623701E-2</v>
      </c>
      <c r="T1828" s="13">
        <v>5.3660723139115096E-108</v>
      </c>
      <c r="U1828" s="13">
        <v>4.8132368811794497E-20</v>
      </c>
      <c r="V1828" s="11">
        <v>5.6250000000084999</v>
      </c>
      <c r="W1828" s="11">
        <v>5.5452530509081397</v>
      </c>
      <c r="X1828" s="11">
        <v>6.2499999999796199</v>
      </c>
      <c r="Y1828" s="11">
        <v>6.7708333329831003</v>
      </c>
      <c r="Z1828" s="11">
        <v>6.4999999999978098</v>
      </c>
      <c r="AA1828" s="11">
        <v>7.8409090909318202</v>
      </c>
      <c r="AB1828" s="12">
        <v>6.8682698374473106E-2</v>
      </c>
      <c r="AC1828" s="13">
        <v>1.4795694584324001E-85</v>
      </c>
      <c r="AD1828" s="13">
        <v>1.4616950799807299E-14</v>
      </c>
      <c r="AE1828" s="11">
        <v>6.4552136090130698</v>
      </c>
      <c r="AF1828" s="11">
        <v>6.0433436430313403</v>
      </c>
      <c r="AG1828" s="11">
        <v>6.18438693392525</v>
      </c>
      <c r="AH1828" s="11">
        <v>6.18438693427834</v>
      </c>
      <c r="AI1828" s="11">
        <v>6.7259286827713698</v>
      </c>
      <c r="AJ1828" s="11">
        <v>6.6339276989073497</v>
      </c>
      <c r="AK1828" s="11">
        <v>7.6030305456048897</v>
      </c>
      <c r="AL1828" s="4">
        <v>4.6988445855368002E-2</v>
      </c>
      <c r="AM1828" s="13">
        <v>1.39326596147557E-37</v>
      </c>
      <c r="AN1828" s="13">
        <v>6.2438423971327198E-37</v>
      </c>
    </row>
    <row r="1829" spans="1:40">
      <c r="A1829">
        <v>9774127</v>
      </c>
      <c r="B1829" t="s">
        <v>1821</v>
      </c>
      <c r="C1829">
        <v>245</v>
      </c>
      <c r="D1829">
        <v>211</v>
      </c>
      <c r="E1829">
        <v>146</v>
      </c>
      <c r="F1829">
        <v>139</v>
      </c>
      <c r="G1829">
        <v>161</v>
      </c>
      <c r="H1829">
        <v>183</v>
      </c>
      <c r="I1829" s="10">
        <v>180.833333333333</v>
      </c>
      <c r="J1829" s="23" t="s">
        <v>2054</v>
      </c>
      <c r="K1829" s="11">
        <v>6.9314879741092001</v>
      </c>
      <c r="L1829" s="11">
        <v>6.5660377358490596</v>
      </c>
      <c r="M1829" s="11">
        <v>6.0367095132049498</v>
      </c>
      <c r="N1829" s="11">
        <v>6.2705128782542001</v>
      </c>
      <c r="O1829" s="11">
        <v>6.5663693048669298</v>
      </c>
      <c r="P1829" s="11">
        <v>7.1404164696152401</v>
      </c>
      <c r="Q1829" s="11">
        <v>7.8732136563896198</v>
      </c>
      <c r="R1829" s="11">
        <v>8.1956131005235893</v>
      </c>
      <c r="S1829" s="12">
        <v>6.3056222633301795E-2</v>
      </c>
      <c r="T1829" s="13">
        <v>0</v>
      </c>
      <c r="U1829" s="13">
        <v>1.23277331991464E-38</v>
      </c>
      <c r="V1829" s="11">
        <v>5.9090909090909101</v>
      </c>
      <c r="W1829" s="11">
        <v>6.1320754716980899</v>
      </c>
      <c r="X1829" s="11">
        <v>6.3685291356791103</v>
      </c>
      <c r="Y1829" s="11">
        <v>6.9090909090909101</v>
      </c>
      <c r="Z1829" s="11">
        <v>7.3750000000000098</v>
      </c>
      <c r="AA1829" s="11">
        <v>7.8571428571428603</v>
      </c>
      <c r="AB1829" s="12">
        <v>5.8641209320438002E-2</v>
      </c>
      <c r="AC1829" s="13">
        <v>0</v>
      </c>
      <c r="AD1829" s="13">
        <v>2.4269399912853001E-39</v>
      </c>
      <c r="AE1829" s="11">
        <v>6.4603568080433504</v>
      </c>
      <c r="AF1829" s="11">
        <v>5.9603221140364004</v>
      </c>
      <c r="AG1829" s="11">
        <v>6.2242299662034304</v>
      </c>
      <c r="AH1829" s="11">
        <v>6.3361650898593798</v>
      </c>
      <c r="AI1829" s="11">
        <v>6.8342587555133596</v>
      </c>
      <c r="AJ1829" s="11">
        <v>7.2167495194556599</v>
      </c>
      <c r="AK1829" s="11">
        <v>7.6125806395725304</v>
      </c>
      <c r="AL1829" s="4">
        <v>5.0152655808600698E-2</v>
      </c>
      <c r="AM1829" s="13">
        <v>7.2095971432514402E-26</v>
      </c>
      <c r="AN1829" s="13">
        <v>4.98601252565936E-55</v>
      </c>
    </row>
    <row r="1830" spans="1:40">
      <c r="A1830">
        <v>9774129</v>
      </c>
      <c r="B1830" t="s">
        <v>1822</v>
      </c>
      <c r="C1830">
        <v>70</v>
      </c>
      <c r="D1830">
        <v>34</v>
      </c>
      <c r="E1830">
        <v>46</v>
      </c>
      <c r="F1830">
        <v>43</v>
      </c>
      <c r="G1830">
        <v>59</v>
      </c>
      <c r="H1830">
        <v>101</v>
      </c>
      <c r="I1830" s="10">
        <v>58.8333333333333</v>
      </c>
      <c r="J1830" s="23" t="s">
        <v>2054</v>
      </c>
      <c r="K1830" s="11">
        <v>6.7775872425833201</v>
      </c>
      <c r="L1830" s="11">
        <v>6.4999999999999796</v>
      </c>
      <c r="M1830" s="11">
        <v>5.7902460869042498</v>
      </c>
      <c r="N1830" s="11">
        <v>5.7257433353795397</v>
      </c>
      <c r="O1830" s="11">
        <v>6.2383361010338296</v>
      </c>
      <c r="P1830" s="11">
        <v>6.8500033338915198</v>
      </c>
      <c r="Q1830" s="11">
        <v>6.7629173739464798</v>
      </c>
      <c r="R1830" s="11">
        <v>8.0393076047324392</v>
      </c>
      <c r="S1830" s="12">
        <v>6.7835426456623701E-2</v>
      </c>
      <c r="T1830" s="13">
        <v>5.3660723139115096E-108</v>
      </c>
      <c r="U1830" s="13">
        <v>4.8132368811794497E-20</v>
      </c>
      <c r="V1830" s="11">
        <v>5.6250000000084999</v>
      </c>
      <c r="W1830" s="11">
        <v>5.5452530509081397</v>
      </c>
      <c r="X1830" s="11">
        <v>6.2499999999796199</v>
      </c>
      <c r="Y1830" s="11">
        <v>6.7708333329831003</v>
      </c>
      <c r="Z1830" s="11">
        <v>6.4999999999978098</v>
      </c>
      <c r="AA1830" s="11">
        <v>7.8409090909318202</v>
      </c>
      <c r="AB1830" s="12">
        <v>6.8682698374473106E-2</v>
      </c>
      <c r="AC1830" s="13">
        <v>1.4795694584324001E-85</v>
      </c>
      <c r="AD1830" s="13">
        <v>1.4616950799807299E-14</v>
      </c>
      <c r="AE1830" s="11">
        <v>6.4552136090130698</v>
      </c>
      <c r="AF1830" s="11">
        <v>6.0433436430313403</v>
      </c>
      <c r="AG1830" s="11">
        <v>6.18438693392525</v>
      </c>
      <c r="AH1830" s="11">
        <v>6.18438693427834</v>
      </c>
      <c r="AI1830" s="11">
        <v>6.7259286827713698</v>
      </c>
      <c r="AJ1830" s="11">
        <v>6.6339276989073497</v>
      </c>
      <c r="AK1830" s="11">
        <v>7.6030305456048897</v>
      </c>
      <c r="AL1830" s="4">
        <v>4.6988445855368002E-2</v>
      </c>
      <c r="AM1830" s="13">
        <v>1.39326596147557E-37</v>
      </c>
      <c r="AN1830" s="13">
        <v>6.2438423971327198E-37</v>
      </c>
    </row>
    <row r="1831" spans="1:40">
      <c r="A1831">
        <v>9774133</v>
      </c>
      <c r="B1831" t="s">
        <v>1823</v>
      </c>
      <c r="C1831">
        <v>245</v>
      </c>
      <c r="D1831">
        <v>211</v>
      </c>
      <c r="E1831">
        <v>146</v>
      </c>
      <c r="F1831">
        <v>139</v>
      </c>
      <c r="G1831">
        <v>161</v>
      </c>
      <c r="H1831">
        <v>183</v>
      </c>
      <c r="I1831" s="10">
        <v>180.833333333333</v>
      </c>
      <c r="J1831" s="23" t="s">
        <v>2054</v>
      </c>
      <c r="K1831" s="11">
        <v>6.9314879741092001</v>
      </c>
      <c r="L1831" s="11">
        <v>6.5660377358490596</v>
      </c>
      <c r="M1831" s="11">
        <v>6.0367095132049498</v>
      </c>
      <c r="N1831" s="11">
        <v>6.2705128782542001</v>
      </c>
      <c r="O1831" s="11">
        <v>6.5663693048669298</v>
      </c>
      <c r="P1831" s="11">
        <v>7.1404164696152401</v>
      </c>
      <c r="Q1831" s="11">
        <v>7.8732136563896198</v>
      </c>
      <c r="R1831" s="11">
        <v>8.1956131005235893</v>
      </c>
      <c r="S1831" s="12">
        <v>6.3056222633301795E-2</v>
      </c>
      <c r="T1831" s="13">
        <v>0</v>
      </c>
      <c r="U1831" s="13">
        <v>1.23277331991464E-38</v>
      </c>
      <c r="V1831" s="11">
        <v>5.9090909090909101</v>
      </c>
      <c r="W1831" s="11">
        <v>6.1320754716980899</v>
      </c>
      <c r="X1831" s="11">
        <v>6.3685291356791103</v>
      </c>
      <c r="Y1831" s="11">
        <v>6.9090909090909101</v>
      </c>
      <c r="Z1831" s="11">
        <v>7.3750000000000098</v>
      </c>
      <c r="AA1831" s="11">
        <v>7.8571428571428603</v>
      </c>
      <c r="AB1831" s="12">
        <v>5.8641209320438002E-2</v>
      </c>
      <c r="AC1831" s="13">
        <v>0</v>
      </c>
      <c r="AD1831" s="13">
        <v>2.4269399912853001E-39</v>
      </c>
      <c r="AE1831" s="11">
        <v>6.4603568080433504</v>
      </c>
      <c r="AF1831" s="11">
        <v>5.9603221140364004</v>
      </c>
      <c r="AG1831" s="11">
        <v>6.2242299662034304</v>
      </c>
      <c r="AH1831" s="11">
        <v>6.3361650898593798</v>
      </c>
      <c r="AI1831" s="11">
        <v>6.8342587555133596</v>
      </c>
      <c r="AJ1831" s="11">
        <v>7.2167495194556599</v>
      </c>
      <c r="AK1831" s="11">
        <v>7.6125806395725304</v>
      </c>
      <c r="AL1831" s="4">
        <v>5.0152655808600698E-2</v>
      </c>
      <c r="AM1831" s="13">
        <v>7.2095971432514402E-26</v>
      </c>
      <c r="AN1831" s="13">
        <v>4.98601252565936E-55</v>
      </c>
    </row>
    <row r="1832" spans="1:40">
      <c r="A1832">
        <v>9774135</v>
      </c>
      <c r="B1832" t="s">
        <v>1824</v>
      </c>
      <c r="C1832">
        <v>153</v>
      </c>
      <c r="D1832">
        <v>183</v>
      </c>
      <c r="E1832">
        <v>153</v>
      </c>
      <c r="F1832">
        <v>133</v>
      </c>
      <c r="G1832">
        <v>119</v>
      </c>
      <c r="H1832">
        <v>102</v>
      </c>
      <c r="I1832" s="10">
        <v>140.5</v>
      </c>
      <c r="J1832" s="23" t="s">
        <v>2052</v>
      </c>
      <c r="K1832" s="11">
        <v>7.3323859083121601</v>
      </c>
      <c r="L1832" s="11">
        <v>7.0379746834828296</v>
      </c>
      <c r="M1832" s="11">
        <v>6.5434811729885203</v>
      </c>
      <c r="N1832" s="11">
        <v>6.8398921419720304</v>
      </c>
      <c r="O1832" s="11">
        <v>7.3214089450839897</v>
      </c>
      <c r="P1832" s="11">
        <v>7.7542360807380399</v>
      </c>
      <c r="Q1832" s="11">
        <v>7.7106489473946702</v>
      </c>
      <c r="R1832" s="11">
        <v>8.4244337959122202</v>
      </c>
      <c r="S1832" s="12">
        <v>5.18319845842454E-2</v>
      </c>
      <c r="T1832" s="13">
        <v>2.19620938118356E-249</v>
      </c>
      <c r="U1832" s="13">
        <v>2.2480544432623899E-18</v>
      </c>
      <c r="V1832" s="11">
        <v>6.0416666666667496</v>
      </c>
      <c r="W1832" s="11">
        <v>6.5925925925925899</v>
      </c>
      <c r="X1832" s="11">
        <v>7.0569105691056899</v>
      </c>
      <c r="Y1832" s="11">
        <v>7.5</v>
      </c>
      <c r="Z1832" s="11">
        <v>7.5471698113207504</v>
      </c>
      <c r="AA1832" s="11">
        <v>8.1028149863995296</v>
      </c>
      <c r="AB1832" s="12">
        <v>6.0463761913848398E-2</v>
      </c>
      <c r="AC1832" s="13">
        <v>0</v>
      </c>
      <c r="AD1832" s="13">
        <v>1.14176790344599E-45</v>
      </c>
      <c r="AE1832" s="11">
        <v>6.5388448632772098</v>
      </c>
      <c r="AF1832" s="11">
        <v>6.1833134671502901</v>
      </c>
      <c r="AG1832" s="11">
        <v>6.4621617244039298</v>
      </c>
      <c r="AH1832" s="11">
        <v>6.7738507046013696</v>
      </c>
      <c r="AI1832" s="11">
        <v>7.4102995628618498</v>
      </c>
      <c r="AJ1832" s="11">
        <v>7.4878268175920901</v>
      </c>
      <c r="AK1832" s="11">
        <v>8.1368539291489608</v>
      </c>
      <c r="AL1832" s="4">
        <v>5.64453871707487E-2</v>
      </c>
      <c r="AM1832" s="13">
        <v>3.2080303130047398E-57</v>
      </c>
      <c r="AN1832" s="13">
        <v>3.7026448626006999E-49</v>
      </c>
    </row>
    <row r="1833" spans="1:40">
      <c r="A1833">
        <v>9774136</v>
      </c>
      <c r="B1833" t="s">
        <v>1825</v>
      </c>
      <c r="C1833">
        <v>245</v>
      </c>
      <c r="D1833">
        <v>211</v>
      </c>
      <c r="E1833">
        <v>146</v>
      </c>
      <c r="F1833">
        <v>139</v>
      </c>
      <c r="G1833">
        <v>161</v>
      </c>
      <c r="H1833">
        <v>183</v>
      </c>
      <c r="I1833" s="10">
        <v>180.833333333333</v>
      </c>
      <c r="J1833" s="23" t="s">
        <v>2054</v>
      </c>
      <c r="K1833" s="11">
        <v>6.9314879741092001</v>
      </c>
      <c r="L1833" s="11">
        <v>6.5660377358490596</v>
      </c>
      <c r="M1833" s="11">
        <v>6.0367095132049498</v>
      </c>
      <c r="N1833" s="11">
        <v>6.2705128782542001</v>
      </c>
      <c r="O1833" s="11">
        <v>6.5663693048669298</v>
      </c>
      <c r="P1833" s="11">
        <v>7.1404164696152401</v>
      </c>
      <c r="Q1833" s="11">
        <v>7.8732136563896198</v>
      </c>
      <c r="R1833" s="11">
        <v>8.1956131005235893</v>
      </c>
      <c r="S1833" s="12">
        <v>6.3056222633301795E-2</v>
      </c>
      <c r="T1833" s="13">
        <v>0</v>
      </c>
      <c r="U1833" s="13">
        <v>1.23277331991464E-38</v>
      </c>
      <c r="V1833" s="11">
        <v>5.9090909090909101</v>
      </c>
      <c r="W1833" s="11">
        <v>6.1320754716980899</v>
      </c>
      <c r="X1833" s="11">
        <v>6.3685291356791103</v>
      </c>
      <c r="Y1833" s="11">
        <v>6.9090909090909101</v>
      </c>
      <c r="Z1833" s="11">
        <v>7.3750000000000098</v>
      </c>
      <c r="AA1833" s="11">
        <v>7.8571428571428603</v>
      </c>
      <c r="AB1833" s="12">
        <v>5.8641209320438002E-2</v>
      </c>
      <c r="AC1833" s="13">
        <v>0</v>
      </c>
      <c r="AD1833" s="13">
        <v>2.4269399912853001E-39</v>
      </c>
      <c r="AE1833" s="11">
        <v>6.4603568080433504</v>
      </c>
      <c r="AF1833" s="11">
        <v>5.9603221140364004</v>
      </c>
      <c r="AG1833" s="11">
        <v>6.2242299662034304</v>
      </c>
      <c r="AH1833" s="11">
        <v>6.3361650898593798</v>
      </c>
      <c r="AI1833" s="11">
        <v>6.8342587555133596</v>
      </c>
      <c r="AJ1833" s="11">
        <v>7.2167495194556599</v>
      </c>
      <c r="AK1833" s="11">
        <v>7.6125806395725304</v>
      </c>
      <c r="AL1833" s="4">
        <v>5.0152655808600698E-2</v>
      </c>
      <c r="AM1833" s="13">
        <v>7.2095971432514402E-26</v>
      </c>
      <c r="AN1833" s="13">
        <v>4.98601252565936E-55</v>
      </c>
    </row>
    <row r="1834" spans="1:40">
      <c r="A1834">
        <v>9774140</v>
      </c>
      <c r="B1834" t="s">
        <v>1826</v>
      </c>
      <c r="C1834">
        <v>245</v>
      </c>
      <c r="D1834">
        <v>211</v>
      </c>
      <c r="E1834">
        <v>146</v>
      </c>
      <c r="F1834">
        <v>139</v>
      </c>
      <c r="G1834">
        <v>161</v>
      </c>
      <c r="H1834">
        <v>183</v>
      </c>
      <c r="I1834" s="10">
        <v>180.833333333333</v>
      </c>
      <c r="J1834" s="23" t="s">
        <v>2054</v>
      </c>
      <c r="K1834" s="11">
        <v>6.9314879741092001</v>
      </c>
      <c r="L1834" s="11">
        <v>6.5660377358490596</v>
      </c>
      <c r="M1834" s="11">
        <v>6.0367095132049498</v>
      </c>
      <c r="N1834" s="11">
        <v>6.2705128782542001</v>
      </c>
      <c r="O1834" s="11">
        <v>6.5663693048669298</v>
      </c>
      <c r="P1834" s="11">
        <v>7.1404164696152401</v>
      </c>
      <c r="Q1834" s="11">
        <v>7.8732136563896198</v>
      </c>
      <c r="R1834" s="11">
        <v>8.1956131005235893</v>
      </c>
      <c r="S1834" s="12">
        <v>6.3056222633301795E-2</v>
      </c>
      <c r="T1834" s="13">
        <v>0</v>
      </c>
      <c r="U1834" s="13">
        <v>1.23277331991464E-38</v>
      </c>
      <c r="V1834" s="11">
        <v>5.9090909090909101</v>
      </c>
      <c r="W1834" s="11">
        <v>6.1320754716980899</v>
      </c>
      <c r="X1834" s="11">
        <v>6.3685291356791103</v>
      </c>
      <c r="Y1834" s="11">
        <v>6.9090909090909101</v>
      </c>
      <c r="Z1834" s="11">
        <v>7.3750000000000098</v>
      </c>
      <c r="AA1834" s="11">
        <v>7.8571428571428603</v>
      </c>
      <c r="AB1834" s="12">
        <v>5.8641209320438002E-2</v>
      </c>
      <c r="AC1834" s="13">
        <v>0</v>
      </c>
      <c r="AD1834" s="13">
        <v>2.4269399912853001E-39</v>
      </c>
      <c r="AE1834" s="11">
        <v>6.4603568080433504</v>
      </c>
      <c r="AF1834" s="11">
        <v>5.9603221140364004</v>
      </c>
      <c r="AG1834" s="11">
        <v>6.2242299662034304</v>
      </c>
      <c r="AH1834" s="11">
        <v>6.3361650898593798</v>
      </c>
      <c r="AI1834" s="11">
        <v>6.8342587555133596</v>
      </c>
      <c r="AJ1834" s="11">
        <v>7.2167495194556599</v>
      </c>
      <c r="AK1834" s="11">
        <v>7.6125806395725304</v>
      </c>
      <c r="AL1834" s="4">
        <v>5.0152655808600698E-2</v>
      </c>
      <c r="AM1834" s="13">
        <v>7.2095971432514402E-26</v>
      </c>
      <c r="AN1834" s="13">
        <v>4.98601252565936E-55</v>
      </c>
    </row>
    <row r="1835" spans="1:40">
      <c r="A1835">
        <v>9774143</v>
      </c>
      <c r="B1835" t="s">
        <v>1827</v>
      </c>
      <c r="C1835">
        <v>245</v>
      </c>
      <c r="D1835">
        <v>211</v>
      </c>
      <c r="E1835">
        <v>146</v>
      </c>
      <c r="F1835">
        <v>139</v>
      </c>
      <c r="G1835">
        <v>161</v>
      </c>
      <c r="H1835">
        <v>183</v>
      </c>
      <c r="I1835" s="10">
        <v>180.833333333333</v>
      </c>
      <c r="J1835" s="23" t="s">
        <v>2054</v>
      </c>
      <c r="K1835" s="11">
        <v>6.9314879741092001</v>
      </c>
      <c r="L1835" s="11">
        <v>6.5660377358490596</v>
      </c>
      <c r="M1835" s="11">
        <v>6.0367095132049498</v>
      </c>
      <c r="N1835" s="11">
        <v>6.2705128782542001</v>
      </c>
      <c r="O1835" s="11">
        <v>6.5663693048669298</v>
      </c>
      <c r="P1835" s="11">
        <v>7.1404164696152401</v>
      </c>
      <c r="Q1835" s="11">
        <v>7.8732136563896198</v>
      </c>
      <c r="R1835" s="11">
        <v>8.1956131005235893</v>
      </c>
      <c r="S1835" s="12">
        <v>6.3056222633301795E-2</v>
      </c>
      <c r="T1835" s="13">
        <v>0</v>
      </c>
      <c r="U1835" s="13">
        <v>1.23277331991464E-38</v>
      </c>
      <c r="V1835" s="11">
        <v>5.9090909090909101</v>
      </c>
      <c r="W1835" s="11">
        <v>6.1320754716980899</v>
      </c>
      <c r="X1835" s="11">
        <v>6.3685291356791103</v>
      </c>
      <c r="Y1835" s="11">
        <v>6.9090909090909101</v>
      </c>
      <c r="Z1835" s="11">
        <v>7.3750000000000098</v>
      </c>
      <c r="AA1835" s="11">
        <v>7.8571428571428603</v>
      </c>
      <c r="AB1835" s="12">
        <v>5.8641209320438002E-2</v>
      </c>
      <c r="AC1835" s="13">
        <v>0</v>
      </c>
      <c r="AD1835" s="13">
        <v>2.4269399912853001E-39</v>
      </c>
      <c r="AE1835" s="11">
        <v>6.4603568080433504</v>
      </c>
      <c r="AF1835" s="11">
        <v>5.9603221140364004</v>
      </c>
      <c r="AG1835" s="11">
        <v>6.2242299662034304</v>
      </c>
      <c r="AH1835" s="11">
        <v>6.3361650898593798</v>
      </c>
      <c r="AI1835" s="11">
        <v>6.8342587555133596</v>
      </c>
      <c r="AJ1835" s="11">
        <v>7.2167495194556599</v>
      </c>
      <c r="AK1835" s="11">
        <v>7.6125806395725304</v>
      </c>
      <c r="AL1835" s="4">
        <v>5.0152655808600698E-2</v>
      </c>
      <c r="AM1835" s="13">
        <v>7.2095971432514402E-26</v>
      </c>
      <c r="AN1835" s="13">
        <v>4.98601252565936E-55</v>
      </c>
    </row>
    <row r="1836" spans="1:40">
      <c r="A1836">
        <v>9774144</v>
      </c>
      <c r="B1836" t="s">
        <v>1828</v>
      </c>
      <c r="C1836">
        <v>245</v>
      </c>
      <c r="D1836">
        <v>211</v>
      </c>
      <c r="E1836">
        <v>146</v>
      </c>
      <c r="F1836">
        <v>139</v>
      </c>
      <c r="G1836">
        <v>161</v>
      </c>
      <c r="H1836">
        <v>183</v>
      </c>
      <c r="I1836" s="10">
        <v>180.833333333333</v>
      </c>
      <c r="J1836" s="23" t="s">
        <v>2054</v>
      </c>
      <c r="K1836" s="11">
        <v>6.9314879741092001</v>
      </c>
      <c r="L1836" s="11">
        <v>6.5660377358490596</v>
      </c>
      <c r="M1836" s="11">
        <v>6.0367095132049498</v>
      </c>
      <c r="N1836" s="11">
        <v>6.2705128782542001</v>
      </c>
      <c r="O1836" s="11">
        <v>6.5663693048669298</v>
      </c>
      <c r="P1836" s="11">
        <v>7.1404164696152401</v>
      </c>
      <c r="Q1836" s="11">
        <v>7.8732136563896198</v>
      </c>
      <c r="R1836" s="11">
        <v>8.1956131005235893</v>
      </c>
      <c r="S1836" s="12">
        <v>6.3056222633301795E-2</v>
      </c>
      <c r="T1836" s="13">
        <v>0</v>
      </c>
      <c r="U1836" s="13">
        <v>1.23277331991464E-38</v>
      </c>
      <c r="V1836" s="11">
        <v>5.9090909090909101</v>
      </c>
      <c r="W1836" s="11">
        <v>6.1320754716980899</v>
      </c>
      <c r="X1836" s="11">
        <v>6.3685291356791103</v>
      </c>
      <c r="Y1836" s="11">
        <v>6.9090909090909101</v>
      </c>
      <c r="Z1836" s="11">
        <v>7.3750000000000098</v>
      </c>
      <c r="AA1836" s="11">
        <v>7.8571428571428603</v>
      </c>
      <c r="AB1836" s="12">
        <v>5.8641209320438002E-2</v>
      </c>
      <c r="AC1836" s="13">
        <v>0</v>
      </c>
      <c r="AD1836" s="13">
        <v>2.4269399912853001E-39</v>
      </c>
      <c r="AE1836" s="11">
        <v>6.4603568080433504</v>
      </c>
      <c r="AF1836" s="11">
        <v>5.9603221140364004</v>
      </c>
      <c r="AG1836" s="11">
        <v>6.2242299662034304</v>
      </c>
      <c r="AH1836" s="11">
        <v>6.3361650898593798</v>
      </c>
      <c r="AI1836" s="11">
        <v>6.8342587555133596</v>
      </c>
      <c r="AJ1836" s="11">
        <v>7.2167495194556599</v>
      </c>
      <c r="AK1836" s="11">
        <v>7.6125806395725304</v>
      </c>
      <c r="AL1836" s="4">
        <v>5.0152655808600698E-2</v>
      </c>
      <c r="AM1836" s="13">
        <v>7.2095971432514402E-26</v>
      </c>
      <c r="AN1836" s="13">
        <v>4.98601252565936E-55</v>
      </c>
    </row>
    <row r="1837" spans="1:40">
      <c r="A1837">
        <v>9774145</v>
      </c>
      <c r="B1837" t="s">
        <v>1829</v>
      </c>
      <c r="C1837">
        <v>245</v>
      </c>
      <c r="D1837">
        <v>211</v>
      </c>
      <c r="E1837">
        <v>146</v>
      </c>
      <c r="F1837">
        <v>139</v>
      </c>
      <c r="G1837">
        <v>161</v>
      </c>
      <c r="H1837">
        <v>183</v>
      </c>
      <c r="I1837" s="10">
        <v>180.833333333333</v>
      </c>
      <c r="J1837" s="23" t="s">
        <v>2054</v>
      </c>
      <c r="K1837" s="11">
        <v>6.9314879741092001</v>
      </c>
      <c r="L1837" s="11">
        <v>6.5660377358490596</v>
      </c>
      <c r="M1837" s="11">
        <v>6.0367095132049498</v>
      </c>
      <c r="N1837" s="11">
        <v>6.2705128782542001</v>
      </c>
      <c r="O1837" s="11">
        <v>6.5663693048669298</v>
      </c>
      <c r="P1837" s="11">
        <v>7.1404164696152401</v>
      </c>
      <c r="Q1837" s="11">
        <v>7.8732136563896198</v>
      </c>
      <c r="R1837" s="11">
        <v>8.1956131005235893</v>
      </c>
      <c r="S1837" s="12">
        <v>6.3056222633301795E-2</v>
      </c>
      <c r="T1837" s="13">
        <v>0</v>
      </c>
      <c r="U1837" s="13">
        <v>1.23277331991464E-38</v>
      </c>
      <c r="V1837" s="11">
        <v>5.9090909090909101</v>
      </c>
      <c r="W1837" s="11">
        <v>6.1320754716980899</v>
      </c>
      <c r="X1837" s="11">
        <v>6.3685291356791103</v>
      </c>
      <c r="Y1837" s="11">
        <v>6.9090909090909101</v>
      </c>
      <c r="Z1837" s="11">
        <v>7.3750000000000098</v>
      </c>
      <c r="AA1837" s="11">
        <v>7.8571428571428603</v>
      </c>
      <c r="AB1837" s="12">
        <v>5.8641209320438002E-2</v>
      </c>
      <c r="AC1837" s="13">
        <v>0</v>
      </c>
      <c r="AD1837" s="13">
        <v>2.4269399912853001E-39</v>
      </c>
      <c r="AE1837" s="11">
        <v>6.4603568080433504</v>
      </c>
      <c r="AF1837" s="11">
        <v>5.9603221140364004</v>
      </c>
      <c r="AG1837" s="11">
        <v>6.2242299662034304</v>
      </c>
      <c r="AH1837" s="11">
        <v>6.3361650898593798</v>
      </c>
      <c r="AI1837" s="11">
        <v>6.8342587555133596</v>
      </c>
      <c r="AJ1837" s="11">
        <v>7.2167495194556599</v>
      </c>
      <c r="AK1837" s="11">
        <v>7.6125806395725304</v>
      </c>
      <c r="AL1837" s="4">
        <v>5.0152655808600698E-2</v>
      </c>
      <c r="AM1837" s="13">
        <v>7.2095971432514402E-26</v>
      </c>
      <c r="AN1837" s="13">
        <v>4.98601252565936E-55</v>
      </c>
    </row>
    <row r="1838" spans="1:40">
      <c r="A1838">
        <v>9774148</v>
      </c>
      <c r="B1838" t="s">
        <v>1830</v>
      </c>
      <c r="C1838">
        <v>245</v>
      </c>
      <c r="D1838">
        <v>211</v>
      </c>
      <c r="E1838">
        <v>146</v>
      </c>
      <c r="F1838">
        <v>139</v>
      </c>
      <c r="G1838">
        <v>161</v>
      </c>
      <c r="H1838">
        <v>183</v>
      </c>
      <c r="I1838" s="10">
        <v>180.833333333333</v>
      </c>
      <c r="J1838" s="23" t="s">
        <v>2054</v>
      </c>
      <c r="K1838" s="11">
        <v>6.9314879741092001</v>
      </c>
      <c r="L1838" s="11">
        <v>6.5660377358490596</v>
      </c>
      <c r="M1838" s="11">
        <v>6.0367095132049498</v>
      </c>
      <c r="N1838" s="11">
        <v>6.2705128782542001</v>
      </c>
      <c r="O1838" s="11">
        <v>6.5663693048669298</v>
      </c>
      <c r="P1838" s="11">
        <v>7.1404164696152401</v>
      </c>
      <c r="Q1838" s="11">
        <v>7.8732136563896198</v>
      </c>
      <c r="R1838" s="11">
        <v>8.1956131005235893</v>
      </c>
      <c r="S1838" s="12">
        <v>6.3056222633301795E-2</v>
      </c>
      <c r="T1838" s="13">
        <v>0</v>
      </c>
      <c r="U1838" s="13">
        <v>1.23277331991464E-38</v>
      </c>
      <c r="V1838" s="11">
        <v>5.9090909090909101</v>
      </c>
      <c r="W1838" s="11">
        <v>6.1320754716980899</v>
      </c>
      <c r="X1838" s="11">
        <v>6.3685291356791103</v>
      </c>
      <c r="Y1838" s="11">
        <v>6.9090909090909101</v>
      </c>
      <c r="Z1838" s="11">
        <v>7.3750000000000098</v>
      </c>
      <c r="AA1838" s="11">
        <v>7.8571428571428603</v>
      </c>
      <c r="AB1838" s="12">
        <v>5.8641209320438002E-2</v>
      </c>
      <c r="AC1838" s="13">
        <v>0</v>
      </c>
      <c r="AD1838" s="13">
        <v>2.4269399912853001E-39</v>
      </c>
      <c r="AE1838" s="11">
        <v>6.4603568080433504</v>
      </c>
      <c r="AF1838" s="11">
        <v>5.9603221140364004</v>
      </c>
      <c r="AG1838" s="11">
        <v>6.2242299662034304</v>
      </c>
      <c r="AH1838" s="11">
        <v>6.3361650898593798</v>
      </c>
      <c r="AI1838" s="11">
        <v>6.8342587555133596</v>
      </c>
      <c r="AJ1838" s="11">
        <v>7.2167495194556599</v>
      </c>
      <c r="AK1838" s="11">
        <v>7.6125806395725304</v>
      </c>
      <c r="AL1838" s="4">
        <v>5.0152655808600698E-2</v>
      </c>
      <c r="AM1838" s="13">
        <v>7.2095971432514402E-26</v>
      </c>
      <c r="AN1838" s="13">
        <v>4.98601252565936E-55</v>
      </c>
    </row>
    <row r="1839" spans="1:40">
      <c r="A1839">
        <v>9774150</v>
      </c>
      <c r="B1839" t="s">
        <v>1831</v>
      </c>
      <c r="C1839">
        <v>93</v>
      </c>
      <c r="D1839">
        <v>83</v>
      </c>
      <c r="E1839">
        <v>83</v>
      </c>
      <c r="F1839">
        <v>81</v>
      </c>
      <c r="G1839">
        <v>119</v>
      </c>
      <c r="H1839">
        <v>164</v>
      </c>
      <c r="I1839" s="10">
        <v>103.833333333333</v>
      </c>
      <c r="J1839" s="23" t="s">
        <v>2052</v>
      </c>
      <c r="K1839" s="11">
        <v>7.3112745773177803</v>
      </c>
      <c r="L1839" s="11">
        <v>7.1200000000007799</v>
      </c>
      <c r="M1839" s="11">
        <v>6.30173923771929</v>
      </c>
      <c r="N1839" s="11">
        <v>6.6200066596602198</v>
      </c>
      <c r="O1839" s="11">
        <v>6.6850000506379397</v>
      </c>
      <c r="P1839" s="11">
        <v>7.3594867422084</v>
      </c>
      <c r="Q1839" s="11">
        <v>7.7335583146927203</v>
      </c>
      <c r="R1839" s="11">
        <v>8.2203346953599095</v>
      </c>
      <c r="S1839" s="12">
        <v>5.45952585477254E-2</v>
      </c>
      <c r="T1839" s="13">
        <v>6.2528488449241902E-151</v>
      </c>
      <c r="U1839" s="13">
        <v>5.6105848162395504E-17</v>
      </c>
      <c r="V1839" s="11">
        <v>6.0000000000008198</v>
      </c>
      <c r="W1839" s="11">
        <v>6.7999999999991898</v>
      </c>
      <c r="X1839" s="11">
        <v>6.7469879518006204</v>
      </c>
      <c r="Y1839" s="11">
        <v>7.0000000000024896</v>
      </c>
      <c r="Z1839" s="11">
        <v>7.41935483864936</v>
      </c>
      <c r="AA1839" s="11">
        <v>8.0147057996314999</v>
      </c>
      <c r="AB1839" s="12">
        <v>5.9612973368067701E-2</v>
      </c>
      <c r="AC1839" s="13">
        <v>1.5441215687297799E-158</v>
      </c>
      <c r="AD1839" s="13">
        <v>1.3621797151393499E-21</v>
      </c>
      <c r="AE1839" s="11">
        <v>6.4899116670048498</v>
      </c>
      <c r="AF1839" s="11">
        <v>5.71743243477282</v>
      </c>
      <c r="AG1839" s="11">
        <v>6.0086025690951903</v>
      </c>
      <c r="AH1839" s="11">
        <v>5.9851050240423698</v>
      </c>
      <c r="AI1839" s="11">
        <v>6.4724536225121803</v>
      </c>
      <c r="AJ1839" s="11">
        <v>7.0297543252639496</v>
      </c>
      <c r="AK1839" s="11">
        <v>7.3695727432049303</v>
      </c>
      <c r="AL1839" s="4">
        <v>5.2078762177559398E-2</v>
      </c>
      <c r="AM1839" s="13">
        <v>1.13081698256345E-27</v>
      </c>
      <c r="AN1839" s="13">
        <v>3.1760047628575401E-46</v>
      </c>
    </row>
    <row r="1840" spans="1:40">
      <c r="A1840">
        <v>9774151</v>
      </c>
      <c r="B1840" t="s">
        <v>1832</v>
      </c>
      <c r="C1840">
        <v>245</v>
      </c>
      <c r="D1840">
        <v>211</v>
      </c>
      <c r="E1840">
        <v>146</v>
      </c>
      <c r="F1840">
        <v>139</v>
      </c>
      <c r="G1840">
        <v>161</v>
      </c>
      <c r="H1840">
        <v>183</v>
      </c>
      <c r="I1840" s="10">
        <v>180.833333333333</v>
      </c>
      <c r="J1840" s="23" t="s">
        <v>2054</v>
      </c>
      <c r="K1840" s="11">
        <v>6.9314879741092001</v>
      </c>
      <c r="L1840" s="11">
        <v>6.5660377358490596</v>
      </c>
      <c r="M1840" s="11">
        <v>6.0367095132049498</v>
      </c>
      <c r="N1840" s="11">
        <v>6.2705128782542001</v>
      </c>
      <c r="O1840" s="11">
        <v>6.5663693048669298</v>
      </c>
      <c r="P1840" s="11">
        <v>7.1404164696152401</v>
      </c>
      <c r="Q1840" s="11">
        <v>7.8732136563896198</v>
      </c>
      <c r="R1840" s="11">
        <v>8.1956131005235893</v>
      </c>
      <c r="S1840" s="12">
        <v>6.3056222633301795E-2</v>
      </c>
      <c r="T1840" s="13">
        <v>0</v>
      </c>
      <c r="U1840" s="13">
        <v>1.23277331991464E-38</v>
      </c>
      <c r="V1840" s="11">
        <v>5.9090909090909101</v>
      </c>
      <c r="W1840" s="11">
        <v>6.1320754716980899</v>
      </c>
      <c r="X1840" s="11">
        <v>6.3685291356791103</v>
      </c>
      <c r="Y1840" s="11">
        <v>6.9090909090909101</v>
      </c>
      <c r="Z1840" s="11">
        <v>7.3750000000000098</v>
      </c>
      <c r="AA1840" s="11">
        <v>7.8571428571428603</v>
      </c>
      <c r="AB1840" s="12">
        <v>5.8641209320438002E-2</v>
      </c>
      <c r="AC1840" s="13">
        <v>0</v>
      </c>
      <c r="AD1840" s="13">
        <v>2.4269399912853001E-39</v>
      </c>
      <c r="AE1840" s="11">
        <v>6.4603568080433504</v>
      </c>
      <c r="AF1840" s="11">
        <v>5.9603221140364004</v>
      </c>
      <c r="AG1840" s="11">
        <v>6.2242299662034304</v>
      </c>
      <c r="AH1840" s="11">
        <v>6.3361650898593798</v>
      </c>
      <c r="AI1840" s="11">
        <v>6.8342587555133596</v>
      </c>
      <c r="AJ1840" s="11">
        <v>7.2167495194556599</v>
      </c>
      <c r="AK1840" s="11">
        <v>7.6125806395725304</v>
      </c>
      <c r="AL1840" s="4">
        <v>5.0152655808600698E-2</v>
      </c>
      <c r="AM1840" s="13">
        <v>7.2095971432514402E-26</v>
      </c>
      <c r="AN1840" s="13">
        <v>4.98601252565936E-55</v>
      </c>
    </row>
    <row r="1841" spans="1:40">
      <c r="A1841">
        <v>9774155</v>
      </c>
      <c r="B1841" t="s">
        <v>1833</v>
      </c>
      <c r="C1841">
        <v>245</v>
      </c>
      <c r="D1841">
        <v>211</v>
      </c>
      <c r="E1841">
        <v>146</v>
      </c>
      <c r="F1841">
        <v>139</v>
      </c>
      <c r="G1841">
        <v>161</v>
      </c>
      <c r="H1841">
        <v>183</v>
      </c>
      <c r="I1841" s="10">
        <v>180.833333333333</v>
      </c>
      <c r="J1841" s="23" t="s">
        <v>2054</v>
      </c>
      <c r="K1841" s="11">
        <v>6.9314879741092001</v>
      </c>
      <c r="L1841" s="11">
        <v>6.5660377358490596</v>
      </c>
      <c r="M1841" s="11">
        <v>6.0367095132049498</v>
      </c>
      <c r="N1841" s="11">
        <v>6.2705128782542001</v>
      </c>
      <c r="O1841" s="11">
        <v>6.5663693048669298</v>
      </c>
      <c r="P1841" s="11">
        <v>7.1404164696152401</v>
      </c>
      <c r="Q1841" s="11">
        <v>7.8732136563896198</v>
      </c>
      <c r="R1841" s="11">
        <v>8.1956131005235893</v>
      </c>
      <c r="S1841" s="12">
        <v>6.3056222633301795E-2</v>
      </c>
      <c r="T1841" s="13">
        <v>0</v>
      </c>
      <c r="U1841" s="13">
        <v>1.23277331991464E-38</v>
      </c>
      <c r="V1841" s="11">
        <v>5.9090909090909101</v>
      </c>
      <c r="W1841" s="11">
        <v>6.1320754716980899</v>
      </c>
      <c r="X1841" s="11">
        <v>6.3685291356791103</v>
      </c>
      <c r="Y1841" s="11">
        <v>6.9090909090909101</v>
      </c>
      <c r="Z1841" s="11">
        <v>7.3750000000000098</v>
      </c>
      <c r="AA1841" s="11">
        <v>7.8571428571428603</v>
      </c>
      <c r="AB1841" s="12">
        <v>5.8641209320438002E-2</v>
      </c>
      <c r="AC1841" s="13">
        <v>0</v>
      </c>
      <c r="AD1841" s="13">
        <v>2.4269399912853001E-39</v>
      </c>
      <c r="AE1841" s="11">
        <v>6.4603568080433504</v>
      </c>
      <c r="AF1841" s="11">
        <v>5.9603221140364004</v>
      </c>
      <c r="AG1841" s="11">
        <v>6.2242299662034304</v>
      </c>
      <c r="AH1841" s="11">
        <v>6.3361650898593798</v>
      </c>
      <c r="AI1841" s="11">
        <v>6.8342587555133596</v>
      </c>
      <c r="AJ1841" s="11">
        <v>7.2167495194556599</v>
      </c>
      <c r="AK1841" s="11">
        <v>7.6125806395725304</v>
      </c>
      <c r="AL1841" s="4">
        <v>5.0152655808600698E-2</v>
      </c>
      <c r="AM1841" s="13">
        <v>7.2095971432514402E-26</v>
      </c>
      <c r="AN1841" s="13">
        <v>4.98601252565936E-55</v>
      </c>
    </row>
    <row r="1842" spans="1:40">
      <c r="A1842">
        <v>9774160</v>
      </c>
      <c r="B1842" t="s">
        <v>1834</v>
      </c>
      <c r="C1842">
        <v>70</v>
      </c>
      <c r="D1842">
        <v>34</v>
      </c>
      <c r="E1842">
        <v>46</v>
      </c>
      <c r="F1842">
        <v>43</v>
      </c>
      <c r="G1842">
        <v>59</v>
      </c>
      <c r="H1842">
        <v>101</v>
      </c>
      <c r="I1842" s="10">
        <v>58.8333333333333</v>
      </c>
      <c r="J1842" s="23" t="s">
        <v>2054</v>
      </c>
      <c r="K1842" s="11">
        <v>6.7775872425833201</v>
      </c>
      <c r="L1842" s="11">
        <v>6.4999999999999796</v>
      </c>
      <c r="M1842" s="11">
        <v>5.7902460869042498</v>
      </c>
      <c r="N1842" s="11">
        <v>5.7257433353795397</v>
      </c>
      <c r="O1842" s="11">
        <v>6.2383361010338296</v>
      </c>
      <c r="P1842" s="11">
        <v>6.8500033338915198</v>
      </c>
      <c r="Q1842" s="11">
        <v>6.7629173739464798</v>
      </c>
      <c r="R1842" s="11">
        <v>8.0393076047324392</v>
      </c>
      <c r="S1842" s="12">
        <v>6.7835426456623701E-2</v>
      </c>
      <c r="T1842" s="13">
        <v>5.3660723139115096E-108</v>
      </c>
      <c r="U1842" s="13">
        <v>4.8132368811794497E-20</v>
      </c>
      <c r="V1842" s="11">
        <v>5.6250000000084999</v>
      </c>
      <c r="W1842" s="11">
        <v>5.5452530509081397</v>
      </c>
      <c r="X1842" s="11">
        <v>6.2499999999796199</v>
      </c>
      <c r="Y1842" s="11">
        <v>6.7708333329831003</v>
      </c>
      <c r="Z1842" s="11">
        <v>6.4999999999978098</v>
      </c>
      <c r="AA1842" s="11">
        <v>7.8409090909318202</v>
      </c>
      <c r="AB1842" s="12">
        <v>6.8682698374473106E-2</v>
      </c>
      <c r="AC1842" s="13">
        <v>1.4795694584324001E-85</v>
      </c>
      <c r="AD1842" s="13">
        <v>1.4616950799807299E-14</v>
      </c>
      <c r="AE1842" s="11">
        <v>6.4552136090130698</v>
      </c>
      <c r="AF1842" s="11">
        <v>6.0433436430313403</v>
      </c>
      <c r="AG1842" s="11">
        <v>6.18438693392525</v>
      </c>
      <c r="AH1842" s="11">
        <v>6.18438693427834</v>
      </c>
      <c r="AI1842" s="11">
        <v>6.7259286827713698</v>
      </c>
      <c r="AJ1842" s="11">
        <v>6.6339276989073497</v>
      </c>
      <c r="AK1842" s="11">
        <v>7.6030305456048897</v>
      </c>
      <c r="AL1842" s="4">
        <v>4.6988445855368002E-2</v>
      </c>
      <c r="AM1842" s="13">
        <v>1.39326596147557E-37</v>
      </c>
      <c r="AN1842" s="13">
        <v>6.2438423971327198E-37</v>
      </c>
    </row>
    <row r="1843" spans="1:40">
      <c r="A1843">
        <v>9774162</v>
      </c>
      <c r="B1843" t="s">
        <v>1835</v>
      </c>
      <c r="C1843">
        <v>70</v>
      </c>
      <c r="D1843">
        <v>34</v>
      </c>
      <c r="E1843">
        <v>46</v>
      </c>
      <c r="F1843">
        <v>43</v>
      </c>
      <c r="G1843">
        <v>59</v>
      </c>
      <c r="H1843">
        <v>101</v>
      </c>
      <c r="I1843" s="10">
        <v>58.8333333333333</v>
      </c>
      <c r="J1843" s="23" t="s">
        <v>2054</v>
      </c>
      <c r="K1843" s="11">
        <v>6.7775872425833201</v>
      </c>
      <c r="L1843" s="11">
        <v>6.4999999999999796</v>
      </c>
      <c r="M1843" s="11">
        <v>5.7902460869042498</v>
      </c>
      <c r="N1843" s="11">
        <v>5.7257433353795397</v>
      </c>
      <c r="O1843" s="11">
        <v>6.2383361010338296</v>
      </c>
      <c r="P1843" s="11">
        <v>6.8500033338915198</v>
      </c>
      <c r="Q1843" s="11">
        <v>6.7629173739464798</v>
      </c>
      <c r="R1843" s="11">
        <v>8.0393076047324392</v>
      </c>
      <c r="S1843" s="12">
        <v>6.7835426456623701E-2</v>
      </c>
      <c r="T1843" s="13">
        <v>5.3660723139115096E-108</v>
      </c>
      <c r="U1843" s="13">
        <v>4.8132368811794497E-20</v>
      </c>
      <c r="V1843" s="11">
        <v>5.6250000000084999</v>
      </c>
      <c r="W1843" s="11">
        <v>5.5452530509081397</v>
      </c>
      <c r="X1843" s="11">
        <v>6.2499999999796199</v>
      </c>
      <c r="Y1843" s="11">
        <v>6.7708333329831003</v>
      </c>
      <c r="Z1843" s="11">
        <v>6.4999999999978098</v>
      </c>
      <c r="AA1843" s="11">
        <v>7.8409090909318202</v>
      </c>
      <c r="AB1843" s="12">
        <v>6.8682698374473106E-2</v>
      </c>
      <c r="AC1843" s="13">
        <v>1.4795694584324001E-85</v>
      </c>
      <c r="AD1843" s="13">
        <v>1.4616950799807299E-14</v>
      </c>
      <c r="AE1843" s="11">
        <v>6.4552136090130698</v>
      </c>
      <c r="AF1843" s="11">
        <v>6.0433436430313403</v>
      </c>
      <c r="AG1843" s="11">
        <v>6.18438693392525</v>
      </c>
      <c r="AH1843" s="11">
        <v>6.18438693427834</v>
      </c>
      <c r="AI1843" s="11">
        <v>6.7259286827713698</v>
      </c>
      <c r="AJ1843" s="11">
        <v>6.6339276989073497</v>
      </c>
      <c r="AK1843" s="11">
        <v>7.6030305456048897</v>
      </c>
      <c r="AL1843" s="4">
        <v>4.6988445855368002E-2</v>
      </c>
      <c r="AM1843" s="13">
        <v>1.39326596147557E-37</v>
      </c>
      <c r="AN1843" s="13">
        <v>6.2438423971327198E-37</v>
      </c>
    </row>
    <row r="1844" spans="1:40">
      <c r="A1844">
        <v>9774166</v>
      </c>
      <c r="B1844" t="s">
        <v>1836</v>
      </c>
      <c r="C1844">
        <v>70</v>
      </c>
      <c r="D1844">
        <v>34</v>
      </c>
      <c r="E1844">
        <v>46</v>
      </c>
      <c r="F1844">
        <v>43</v>
      </c>
      <c r="G1844">
        <v>59</v>
      </c>
      <c r="H1844">
        <v>101</v>
      </c>
      <c r="I1844" s="10">
        <v>58.8333333333333</v>
      </c>
      <c r="J1844" s="23" t="s">
        <v>2054</v>
      </c>
      <c r="K1844" s="11">
        <v>6.7775872425833201</v>
      </c>
      <c r="L1844" s="11">
        <v>6.4999999999999796</v>
      </c>
      <c r="M1844" s="11">
        <v>5.7902460869042498</v>
      </c>
      <c r="N1844" s="11">
        <v>5.7257433353795397</v>
      </c>
      <c r="O1844" s="11">
        <v>6.2383361010338296</v>
      </c>
      <c r="P1844" s="11">
        <v>6.8500033338915198</v>
      </c>
      <c r="Q1844" s="11">
        <v>6.7629173739464798</v>
      </c>
      <c r="R1844" s="11">
        <v>8.0393076047324392</v>
      </c>
      <c r="S1844" s="12">
        <v>6.7835426456623701E-2</v>
      </c>
      <c r="T1844" s="13">
        <v>5.3660723139115096E-108</v>
      </c>
      <c r="U1844" s="13">
        <v>4.8132368811794497E-20</v>
      </c>
      <c r="V1844" s="11">
        <v>5.6250000000084999</v>
      </c>
      <c r="W1844" s="11">
        <v>5.5452530509081397</v>
      </c>
      <c r="X1844" s="11">
        <v>6.2499999999796199</v>
      </c>
      <c r="Y1844" s="11">
        <v>6.7708333329831003</v>
      </c>
      <c r="Z1844" s="11">
        <v>6.4999999999978098</v>
      </c>
      <c r="AA1844" s="11">
        <v>7.8409090909318202</v>
      </c>
      <c r="AB1844" s="12">
        <v>6.8682698374473106E-2</v>
      </c>
      <c r="AC1844" s="13">
        <v>1.4795694584324001E-85</v>
      </c>
      <c r="AD1844" s="13">
        <v>1.4616950799807299E-14</v>
      </c>
      <c r="AE1844" s="11">
        <v>6.4552136090130698</v>
      </c>
      <c r="AF1844" s="11">
        <v>6.0433436430313403</v>
      </c>
      <c r="AG1844" s="11">
        <v>6.18438693392525</v>
      </c>
      <c r="AH1844" s="11">
        <v>6.18438693427834</v>
      </c>
      <c r="AI1844" s="11">
        <v>6.7259286827713698</v>
      </c>
      <c r="AJ1844" s="11">
        <v>6.6339276989073497</v>
      </c>
      <c r="AK1844" s="11">
        <v>7.6030305456048897</v>
      </c>
      <c r="AL1844" s="4">
        <v>4.6988445855368002E-2</v>
      </c>
      <c r="AM1844" s="13">
        <v>1.39326596147557E-37</v>
      </c>
      <c r="AN1844" s="13">
        <v>6.2438423971327198E-37</v>
      </c>
    </row>
    <row r="1845" spans="1:40">
      <c r="A1845">
        <v>9774171</v>
      </c>
      <c r="B1845" t="s">
        <v>1837</v>
      </c>
      <c r="C1845">
        <v>245</v>
      </c>
      <c r="D1845">
        <v>211</v>
      </c>
      <c r="E1845">
        <v>146</v>
      </c>
      <c r="F1845">
        <v>139</v>
      </c>
      <c r="G1845">
        <v>161</v>
      </c>
      <c r="H1845">
        <v>183</v>
      </c>
      <c r="I1845" s="10">
        <v>180.833333333333</v>
      </c>
      <c r="J1845" s="23" t="s">
        <v>2054</v>
      </c>
      <c r="K1845" s="11">
        <v>6.9314879741092001</v>
      </c>
      <c r="L1845" s="11">
        <v>6.5660377358490596</v>
      </c>
      <c r="M1845" s="11">
        <v>6.0367095132049498</v>
      </c>
      <c r="N1845" s="11">
        <v>6.2705128782542001</v>
      </c>
      <c r="O1845" s="11">
        <v>6.5663693048669298</v>
      </c>
      <c r="P1845" s="11">
        <v>7.1404164696152401</v>
      </c>
      <c r="Q1845" s="11">
        <v>7.8732136563896198</v>
      </c>
      <c r="R1845" s="11">
        <v>8.1956131005235893</v>
      </c>
      <c r="S1845" s="12">
        <v>6.3056222633301795E-2</v>
      </c>
      <c r="T1845" s="13">
        <v>0</v>
      </c>
      <c r="U1845" s="13">
        <v>1.23277331991464E-38</v>
      </c>
      <c r="V1845" s="11">
        <v>5.9090909090909101</v>
      </c>
      <c r="W1845" s="11">
        <v>6.1320754716980899</v>
      </c>
      <c r="X1845" s="11">
        <v>6.3685291356791103</v>
      </c>
      <c r="Y1845" s="11">
        <v>6.9090909090909101</v>
      </c>
      <c r="Z1845" s="11">
        <v>7.3750000000000098</v>
      </c>
      <c r="AA1845" s="11">
        <v>7.8571428571428603</v>
      </c>
      <c r="AB1845" s="12">
        <v>5.8641209320438002E-2</v>
      </c>
      <c r="AC1845" s="13">
        <v>0</v>
      </c>
      <c r="AD1845" s="13">
        <v>2.4269399912853001E-39</v>
      </c>
      <c r="AE1845" s="11">
        <v>6.4603568080433504</v>
      </c>
      <c r="AF1845" s="11">
        <v>5.9603221140364004</v>
      </c>
      <c r="AG1845" s="11">
        <v>6.2242299662034304</v>
      </c>
      <c r="AH1845" s="11">
        <v>6.3361650898593798</v>
      </c>
      <c r="AI1845" s="11">
        <v>6.8342587555133596</v>
      </c>
      <c r="AJ1845" s="11">
        <v>7.2167495194556599</v>
      </c>
      <c r="AK1845" s="11">
        <v>7.6125806395725304</v>
      </c>
      <c r="AL1845" s="4">
        <v>5.0152655808600698E-2</v>
      </c>
      <c r="AM1845" s="13">
        <v>7.2095971432514402E-26</v>
      </c>
      <c r="AN1845" s="13">
        <v>4.98601252565936E-55</v>
      </c>
    </row>
    <row r="1846" spans="1:40">
      <c r="A1846">
        <v>9774174</v>
      </c>
      <c r="B1846" t="s">
        <v>820</v>
      </c>
      <c r="C1846">
        <v>245</v>
      </c>
      <c r="D1846">
        <v>211</v>
      </c>
      <c r="E1846">
        <v>146</v>
      </c>
      <c r="F1846">
        <v>139</v>
      </c>
      <c r="G1846">
        <v>161</v>
      </c>
      <c r="H1846">
        <v>183</v>
      </c>
      <c r="I1846" s="10">
        <v>180.833333333333</v>
      </c>
      <c r="J1846" s="23" t="s">
        <v>2054</v>
      </c>
      <c r="K1846" s="11">
        <v>6.9314879741092001</v>
      </c>
      <c r="L1846" s="11">
        <v>6.5660377358490596</v>
      </c>
      <c r="M1846" s="11">
        <v>6.0367095132049498</v>
      </c>
      <c r="N1846" s="11">
        <v>6.2705128782542001</v>
      </c>
      <c r="O1846" s="11">
        <v>6.5663693048669298</v>
      </c>
      <c r="P1846" s="11">
        <v>7.1404164696152401</v>
      </c>
      <c r="Q1846" s="11">
        <v>7.8732136563896198</v>
      </c>
      <c r="R1846" s="11">
        <v>8.1956131005235893</v>
      </c>
      <c r="S1846" s="12">
        <v>6.3056222633301795E-2</v>
      </c>
      <c r="T1846" s="13">
        <v>0</v>
      </c>
      <c r="U1846" s="13">
        <v>1.23277331991464E-38</v>
      </c>
      <c r="V1846" s="11">
        <v>5.9090909090909101</v>
      </c>
      <c r="W1846" s="11">
        <v>6.1320754716980899</v>
      </c>
      <c r="X1846" s="11">
        <v>6.3685291356791103</v>
      </c>
      <c r="Y1846" s="11">
        <v>6.9090909090909101</v>
      </c>
      <c r="Z1846" s="11">
        <v>7.3750000000000098</v>
      </c>
      <c r="AA1846" s="11">
        <v>7.8571428571428603</v>
      </c>
      <c r="AB1846" s="12">
        <v>5.8641209320438002E-2</v>
      </c>
      <c r="AC1846" s="13">
        <v>0</v>
      </c>
      <c r="AD1846" s="13">
        <v>2.4269399912853001E-39</v>
      </c>
      <c r="AE1846" s="11">
        <v>6.4603568080433504</v>
      </c>
      <c r="AF1846" s="11">
        <v>5.9603221140364004</v>
      </c>
      <c r="AG1846" s="11">
        <v>6.2242299662034304</v>
      </c>
      <c r="AH1846" s="11">
        <v>6.3361650898593798</v>
      </c>
      <c r="AI1846" s="11">
        <v>6.8342587555133596</v>
      </c>
      <c r="AJ1846" s="11">
        <v>7.2167495194556599</v>
      </c>
      <c r="AK1846" s="11">
        <v>7.6125806395725304</v>
      </c>
      <c r="AL1846" s="4">
        <v>5.0152655808600698E-2</v>
      </c>
      <c r="AM1846" s="13">
        <v>7.2095971432514402E-26</v>
      </c>
      <c r="AN1846" s="13">
        <v>4.98601252565936E-55</v>
      </c>
    </row>
    <row r="1847" spans="1:40">
      <c r="A1847">
        <v>9774178</v>
      </c>
      <c r="B1847" t="s">
        <v>1838</v>
      </c>
      <c r="C1847">
        <v>245</v>
      </c>
      <c r="D1847">
        <v>211</v>
      </c>
      <c r="E1847">
        <v>146</v>
      </c>
      <c r="F1847">
        <v>139</v>
      </c>
      <c r="G1847">
        <v>161</v>
      </c>
      <c r="H1847">
        <v>183</v>
      </c>
      <c r="I1847" s="10">
        <v>180.833333333333</v>
      </c>
      <c r="J1847" s="23" t="s">
        <v>2054</v>
      </c>
      <c r="K1847" s="11">
        <v>6.9314879741092001</v>
      </c>
      <c r="L1847" s="11">
        <v>6.5660377358490596</v>
      </c>
      <c r="M1847" s="11">
        <v>6.0367095132049498</v>
      </c>
      <c r="N1847" s="11">
        <v>6.2705128782542001</v>
      </c>
      <c r="O1847" s="11">
        <v>6.5663693048669298</v>
      </c>
      <c r="P1847" s="11">
        <v>7.1404164696152401</v>
      </c>
      <c r="Q1847" s="11">
        <v>7.8732136563896198</v>
      </c>
      <c r="R1847" s="11">
        <v>8.1956131005235893</v>
      </c>
      <c r="S1847" s="12">
        <v>6.3056222633301795E-2</v>
      </c>
      <c r="T1847" s="13">
        <v>0</v>
      </c>
      <c r="U1847" s="13">
        <v>1.23277331991464E-38</v>
      </c>
      <c r="V1847" s="11">
        <v>5.9090909090909101</v>
      </c>
      <c r="W1847" s="11">
        <v>6.1320754716980899</v>
      </c>
      <c r="X1847" s="11">
        <v>6.3685291356791103</v>
      </c>
      <c r="Y1847" s="11">
        <v>6.9090909090909101</v>
      </c>
      <c r="Z1847" s="11">
        <v>7.3750000000000098</v>
      </c>
      <c r="AA1847" s="11">
        <v>7.8571428571428603</v>
      </c>
      <c r="AB1847" s="12">
        <v>5.8641209320438002E-2</v>
      </c>
      <c r="AC1847" s="13">
        <v>0</v>
      </c>
      <c r="AD1847" s="13">
        <v>2.4269399912853001E-39</v>
      </c>
      <c r="AE1847" s="11">
        <v>6.4603568080433504</v>
      </c>
      <c r="AF1847" s="11">
        <v>5.9603221140364004</v>
      </c>
      <c r="AG1847" s="11">
        <v>6.2242299662034304</v>
      </c>
      <c r="AH1847" s="11">
        <v>6.3361650898593798</v>
      </c>
      <c r="AI1847" s="11">
        <v>6.8342587555133596</v>
      </c>
      <c r="AJ1847" s="11">
        <v>7.2167495194556599</v>
      </c>
      <c r="AK1847" s="11">
        <v>7.6125806395725304</v>
      </c>
      <c r="AL1847" s="4">
        <v>5.0152655808600698E-2</v>
      </c>
      <c r="AM1847" s="13">
        <v>7.2095971432514402E-26</v>
      </c>
      <c r="AN1847" s="13">
        <v>4.98601252565936E-55</v>
      </c>
    </row>
    <row r="1848" spans="1:40">
      <c r="A1848">
        <v>9774185</v>
      </c>
      <c r="B1848" t="s">
        <v>1839</v>
      </c>
      <c r="C1848">
        <v>70</v>
      </c>
      <c r="D1848">
        <v>34</v>
      </c>
      <c r="E1848">
        <v>46</v>
      </c>
      <c r="F1848">
        <v>43</v>
      </c>
      <c r="G1848">
        <v>59</v>
      </c>
      <c r="H1848">
        <v>101</v>
      </c>
      <c r="I1848" s="10">
        <v>58.8333333333333</v>
      </c>
      <c r="J1848" s="23" t="s">
        <v>2054</v>
      </c>
      <c r="K1848" s="11">
        <v>6.7775872425833201</v>
      </c>
      <c r="L1848" s="11">
        <v>6.4999999999999796</v>
      </c>
      <c r="M1848" s="11">
        <v>5.7902460869042498</v>
      </c>
      <c r="N1848" s="11">
        <v>5.7257433353795397</v>
      </c>
      <c r="O1848" s="11">
        <v>6.2383361010338296</v>
      </c>
      <c r="P1848" s="11">
        <v>6.8500033338915198</v>
      </c>
      <c r="Q1848" s="11">
        <v>6.7629173739464798</v>
      </c>
      <c r="R1848" s="11">
        <v>8.0393076047324392</v>
      </c>
      <c r="S1848" s="12">
        <v>6.7835426456623701E-2</v>
      </c>
      <c r="T1848" s="13">
        <v>5.3660723139115096E-108</v>
      </c>
      <c r="U1848" s="13">
        <v>4.8132368811794497E-20</v>
      </c>
      <c r="V1848" s="11">
        <v>5.6250000000084999</v>
      </c>
      <c r="W1848" s="11">
        <v>5.5452530509081397</v>
      </c>
      <c r="X1848" s="11">
        <v>6.2499999999796199</v>
      </c>
      <c r="Y1848" s="11">
        <v>6.7708333329831003</v>
      </c>
      <c r="Z1848" s="11">
        <v>6.4999999999978098</v>
      </c>
      <c r="AA1848" s="11">
        <v>7.8409090909318202</v>
      </c>
      <c r="AB1848" s="12">
        <v>6.8682698374473106E-2</v>
      </c>
      <c r="AC1848" s="13">
        <v>1.4795694584324001E-85</v>
      </c>
      <c r="AD1848" s="13">
        <v>1.4616950799807299E-14</v>
      </c>
      <c r="AE1848" s="11">
        <v>6.4552136090130698</v>
      </c>
      <c r="AF1848" s="11">
        <v>6.0433436430313403</v>
      </c>
      <c r="AG1848" s="11">
        <v>6.18438693392525</v>
      </c>
      <c r="AH1848" s="11">
        <v>6.18438693427834</v>
      </c>
      <c r="AI1848" s="11">
        <v>6.7259286827713698</v>
      </c>
      <c r="AJ1848" s="11">
        <v>6.6339276989073497</v>
      </c>
      <c r="AK1848" s="11">
        <v>7.6030305456048897</v>
      </c>
      <c r="AL1848" s="4">
        <v>4.6988445855368002E-2</v>
      </c>
      <c r="AM1848" s="13">
        <v>1.39326596147557E-37</v>
      </c>
      <c r="AN1848" s="13">
        <v>6.2438423971327198E-37</v>
      </c>
    </row>
    <row r="1849" spans="1:40">
      <c r="A1849">
        <v>9774189</v>
      </c>
      <c r="B1849" t="s">
        <v>1840</v>
      </c>
      <c r="C1849">
        <v>70</v>
      </c>
      <c r="D1849">
        <v>34</v>
      </c>
      <c r="E1849">
        <v>46</v>
      </c>
      <c r="F1849">
        <v>43</v>
      </c>
      <c r="G1849">
        <v>59</v>
      </c>
      <c r="H1849">
        <v>101</v>
      </c>
      <c r="I1849" s="10">
        <v>58.8333333333333</v>
      </c>
      <c r="J1849" s="23" t="s">
        <v>2054</v>
      </c>
      <c r="K1849" s="11">
        <v>6.7775872425833201</v>
      </c>
      <c r="L1849" s="11">
        <v>6.4999999999999796</v>
      </c>
      <c r="M1849" s="11">
        <v>5.7902460869042498</v>
      </c>
      <c r="N1849" s="11">
        <v>5.7257433353795397</v>
      </c>
      <c r="O1849" s="11">
        <v>6.2383361010338296</v>
      </c>
      <c r="P1849" s="11">
        <v>6.8500033338915198</v>
      </c>
      <c r="Q1849" s="11">
        <v>6.7629173739464798</v>
      </c>
      <c r="R1849" s="11">
        <v>8.0393076047324392</v>
      </c>
      <c r="S1849" s="12">
        <v>6.7835426456623701E-2</v>
      </c>
      <c r="T1849" s="13">
        <v>5.3660723139115096E-108</v>
      </c>
      <c r="U1849" s="13">
        <v>4.8132368811794497E-20</v>
      </c>
      <c r="V1849" s="11">
        <v>5.6250000000084999</v>
      </c>
      <c r="W1849" s="11">
        <v>5.5452530509081397</v>
      </c>
      <c r="X1849" s="11">
        <v>6.2499999999796199</v>
      </c>
      <c r="Y1849" s="11">
        <v>6.7708333329831003</v>
      </c>
      <c r="Z1849" s="11">
        <v>6.4999999999978098</v>
      </c>
      <c r="AA1849" s="11">
        <v>7.8409090909318202</v>
      </c>
      <c r="AB1849" s="12">
        <v>6.8682698374473106E-2</v>
      </c>
      <c r="AC1849" s="13">
        <v>1.4795694584324001E-85</v>
      </c>
      <c r="AD1849" s="13">
        <v>1.4616950799807299E-14</v>
      </c>
      <c r="AE1849" s="11">
        <v>6.4552136090130698</v>
      </c>
      <c r="AF1849" s="11">
        <v>6.0433436430313403</v>
      </c>
      <c r="AG1849" s="11">
        <v>6.18438693392525</v>
      </c>
      <c r="AH1849" s="11">
        <v>6.18438693427834</v>
      </c>
      <c r="AI1849" s="11">
        <v>6.7259286827713698</v>
      </c>
      <c r="AJ1849" s="11">
        <v>6.6339276989073497</v>
      </c>
      <c r="AK1849" s="11">
        <v>7.6030305456048897</v>
      </c>
      <c r="AL1849" s="4">
        <v>4.6988445855368002E-2</v>
      </c>
      <c r="AM1849" s="13">
        <v>1.39326596147557E-37</v>
      </c>
      <c r="AN1849" s="13">
        <v>6.2438423971327198E-37</v>
      </c>
    </row>
    <row r="1850" spans="1:40">
      <c r="A1850">
        <v>9774191</v>
      </c>
      <c r="B1850" t="s">
        <v>1841</v>
      </c>
      <c r="C1850">
        <v>245</v>
      </c>
      <c r="D1850">
        <v>211</v>
      </c>
      <c r="E1850">
        <v>146</v>
      </c>
      <c r="F1850">
        <v>139</v>
      </c>
      <c r="G1850">
        <v>161</v>
      </c>
      <c r="H1850">
        <v>183</v>
      </c>
      <c r="I1850" s="10">
        <v>180.833333333333</v>
      </c>
      <c r="J1850" s="23" t="s">
        <v>2054</v>
      </c>
      <c r="K1850" s="11">
        <v>6.9314879741092001</v>
      </c>
      <c r="L1850" s="11">
        <v>6.5660377358490596</v>
      </c>
      <c r="M1850" s="11">
        <v>6.0367095132049498</v>
      </c>
      <c r="N1850" s="11">
        <v>6.2705128782542001</v>
      </c>
      <c r="O1850" s="11">
        <v>6.5663693048669298</v>
      </c>
      <c r="P1850" s="11">
        <v>7.1404164696152401</v>
      </c>
      <c r="Q1850" s="11">
        <v>7.8732136563896198</v>
      </c>
      <c r="R1850" s="11">
        <v>8.1956131005235893</v>
      </c>
      <c r="S1850" s="12">
        <v>6.3056222633301795E-2</v>
      </c>
      <c r="T1850" s="13">
        <v>0</v>
      </c>
      <c r="U1850" s="13">
        <v>1.23277331991464E-38</v>
      </c>
      <c r="V1850" s="11">
        <v>5.9090909090909101</v>
      </c>
      <c r="W1850" s="11">
        <v>6.1320754716980899</v>
      </c>
      <c r="X1850" s="11">
        <v>6.3685291356791103</v>
      </c>
      <c r="Y1850" s="11">
        <v>6.9090909090909101</v>
      </c>
      <c r="Z1850" s="11">
        <v>7.3750000000000098</v>
      </c>
      <c r="AA1850" s="11">
        <v>7.8571428571428603</v>
      </c>
      <c r="AB1850" s="12">
        <v>5.8641209320438002E-2</v>
      </c>
      <c r="AC1850" s="13">
        <v>0</v>
      </c>
      <c r="AD1850" s="13">
        <v>2.4269399912853001E-39</v>
      </c>
      <c r="AE1850" s="11">
        <v>6.4603568080433504</v>
      </c>
      <c r="AF1850" s="11">
        <v>5.9603221140364004</v>
      </c>
      <c r="AG1850" s="11">
        <v>6.2242299662034304</v>
      </c>
      <c r="AH1850" s="11">
        <v>6.3361650898593798</v>
      </c>
      <c r="AI1850" s="11">
        <v>6.8342587555133596</v>
      </c>
      <c r="AJ1850" s="11">
        <v>7.2167495194556599</v>
      </c>
      <c r="AK1850" s="11">
        <v>7.6125806395725304</v>
      </c>
      <c r="AL1850" s="4">
        <v>5.0152655808600698E-2</v>
      </c>
      <c r="AM1850" s="13">
        <v>7.2095971432514402E-26</v>
      </c>
      <c r="AN1850" s="13">
        <v>4.98601252565936E-55</v>
      </c>
    </row>
    <row r="1851" spans="1:40">
      <c r="A1851">
        <v>9774192</v>
      </c>
      <c r="B1851" t="s">
        <v>1842</v>
      </c>
      <c r="C1851">
        <v>70</v>
      </c>
      <c r="D1851">
        <v>34</v>
      </c>
      <c r="E1851">
        <v>46</v>
      </c>
      <c r="F1851">
        <v>43</v>
      </c>
      <c r="G1851">
        <v>59</v>
      </c>
      <c r="H1851">
        <v>101</v>
      </c>
      <c r="I1851" s="10">
        <v>58.8333333333333</v>
      </c>
      <c r="J1851" s="23" t="s">
        <v>2054</v>
      </c>
      <c r="K1851" s="11">
        <v>6.7775872425833201</v>
      </c>
      <c r="L1851" s="11">
        <v>6.4999999999999796</v>
      </c>
      <c r="M1851" s="11">
        <v>5.7902460869042498</v>
      </c>
      <c r="N1851" s="11">
        <v>5.7257433353795397</v>
      </c>
      <c r="O1851" s="11">
        <v>6.2383361010338296</v>
      </c>
      <c r="P1851" s="11">
        <v>6.8500033338915198</v>
      </c>
      <c r="Q1851" s="11">
        <v>6.7629173739464798</v>
      </c>
      <c r="R1851" s="11">
        <v>8.0393076047324392</v>
      </c>
      <c r="S1851" s="12">
        <v>6.7835426456623701E-2</v>
      </c>
      <c r="T1851" s="13">
        <v>5.3660723139115096E-108</v>
      </c>
      <c r="U1851" s="13">
        <v>4.8132368811794497E-20</v>
      </c>
      <c r="V1851" s="11">
        <v>5.6250000000084999</v>
      </c>
      <c r="W1851" s="11">
        <v>5.5452530509081397</v>
      </c>
      <c r="X1851" s="11">
        <v>6.2499999999796199</v>
      </c>
      <c r="Y1851" s="11">
        <v>6.7708333329831003</v>
      </c>
      <c r="Z1851" s="11">
        <v>6.4999999999978098</v>
      </c>
      <c r="AA1851" s="11">
        <v>7.8409090909318202</v>
      </c>
      <c r="AB1851" s="12">
        <v>6.8682698374473106E-2</v>
      </c>
      <c r="AC1851" s="13">
        <v>1.4795694584324001E-85</v>
      </c>
      <c r="AD1851" s="13">
        <v>1.4616950799807299E-14</v>
      </c>
      <c r="AE1851" s="11">
        <v>6.4552136090130698</v>
      </c>
      <c r="AF1851" s="11">
        <v>6.0433436430313403</v>
      </c>
      <c r="AG1851" s="11">
        <v>6.18438693392525</v>
      </c>
      <c r="AH1851" s="11">
        <v>6.18438693427834</v>
      </c>
      <c r="AI1851" s="11">
        <v>6.7259286827713698</v>
      </c>
      <c r="AJ1851" s="11">
        <v>6.6339276989073497</v>
      </c>
      <c r="AK1851" s="11">
        <v>7.6030305456048897</v>
      </c>
      <c r="AL1851" s="4">
        <v>4.6988445855368002E-2</v>
      </c>
      <c r="AM1851" s="13">
        <v>1.39326596147557E-37</v>
      </c>
      <c r="AN1851" s="13">
        <v>6.2438423971327198E-37</v>
      </c>
    </row>
    <row r="1852" spans="1:40">
      <c r="A1852">
        <v>9774196</v>
      </c>
      <c r="B1852" t="s">
        <v>1843</v>
      </c>
      <c r="C1852">
        <v>245</v>
      </c>
      <c r="D1852">
        <v>211</v>
      </c>
      <c r="E1852">
        <v>146</v>
      </c>
      <c r="F1852">
        <v>139</v>
      </c>
      <c r="G1852">
        <v>161</v>
      </c>
      <c r="H1852">
        <v>183</v>
      </c>
      <c r="I1852" s="10">
        <v>180.833333333333</v>
      </c>
      <c r="J1852" s="23" t="s">
        <v>2054</v>
      </c>
      <c r="K1852" s="11">
        <v>6.9314879741092001</v>
      </c>
      <c r="L1852" s="11">
        <v>6.5660377358490596</v>
      </c>
      <c r="M1852" s="11">
        <v>6.0367095132049498</v>
      </c>
      <c r="N1852" s="11">
        <v>6.2705128782542001</v>
      </c>
      <c r="O1852" s="11">
        <v>6.5663693048669298</v>
      </c>
      <c r="P1852" s="11">
        <v>7.1404164696152401</v>
      </c>
      <c r="Q1852" s="11">
        <v>7.8732136563896198</v>
      </c>
      <c r="R1852" s="11">
        <v>8.1956131005235893</v>
      </c>
      <c r="S1852" s="12">
        <v>6.3056222633301795E-2</v>
      </c>
      <c r="T1852" s="13">
        <v>0</v>
      </c>
      <c r="U1852" s="13">
        <v>1.23277331991464E-38</v>
      </c>
      <c r="V1852" s="11">
        <v>5.9090909090909101</v>
      </c>
      <c r="W1852" s="11">
        <v>6.1320754716980899</v>
      </c>
      <c r="X1852" s="11">
        <v>6.3685291356791103</v>
      </c>
      <c r="Y1852" s="11">
        <v>6.9090909090909101</v>
      </c>
      <c r="Z1852" s="11">
        <v>7.3750000000000098</v>
      </c>
      <c r="AA1852" s="11">
        <v>7.8571428571428603</v>
      </c>
      <c r="AB1852" s="12">
        <v>5.8641209320438002E-2</v>
      </c>
      <c r="AC1852" s="13">
        <v>0</v>
      </c>
      <c r="AD1852" s="13">
        <v>2.4269399912853001E-39</v>
      </c>
      <c r="AE1852" s="11">
        <v>6.4603568080433504</v>
      </c>
      <c r="AF1852" s="11">
        <v>5.9603221140364004</v>
      </c>
      <c r="AG1852" s="11">
        <v>6.2242299662034304</v>
      </c>
      <c r="AH1852" s="11">
        <v>6.3361650898593798</v>
      </c>
      <c r="AI1852" s="11">
        <v>6.8342587555133596</v>
      </c>
      <c r="AJ1852" s="11">
        <v>7.2167495194556599</v>
      </c>
      <c r="AK1852" s="11">
        <v>7.6125806395725304</v>
      </c>
      <c r="AL1852" s="4">
        <v>5.0152655808600698E-2</v>
      </c>
      <c r="AM1852" s="13">
        <v>7.2095971432514402E-26</v>
      </c>
      <c r="AN1852" s="13">
        <v>4.98601252565936E-55</v>
      </c>
    </row>
    <row r="1853" spans="1:40">
      <c r="A1853">
        <v>9774198</v>
      </c>
      <c r="B1853" t="s">
        <v>1844</v>
      </c>
      <c r="C1853">
        <v>70</v>
      </c>
      <c r="D1853">
        <v>34</v>
      </c>
      <c r="E1853">
        <v>46</v>
      </c>
      <c r="F1853">
        <v>43</v>
      </c>
      <c r="G1853">
        <v>59</v>
      </c>
      <c r="H1853">
        <v>101</v>
      </c>
      <c r="I1853" s="10">
        <v>58.8333333333333</v>
      </c>
      <c r="J1853" s="23" t="s">
        <v>2054</v>
      </c>
      <c r="K1853" s="11">
        <v>6.7775872425833201</v>
      </c>
      <c r="L1853" s="11">
        <v>6.4999999999999796</v>
      </c>
      <c r="M1853" s="11">
        <v>5.7902460869042498</v>
      </c>
      <c r="N1853" s="11">
        <v>5.7257433353795397</v>
      </c>
      <c r="O1853" s="11">
        <v>6.2383361010338296</v>
      </c>
      <c r="P1853" s="11">
        <v>6.8500033338915198</v>
      </c>
      <c r="Q1853" s="11">
        <v>6.7629173739464798</v>
      </c>
      <c r="R1853" s="11">
        <v>8.0393076047324392</v>
      </c>
      <c r="S1853" s="12">
        <v>6.7835426456623701E-2</v>
      </c>
      <c r="T1853" s="13">
        <v>5.3660723139115096E-108</v>
      </c>
      <c r="U1853" s="13">
        <v>4.8132368811794497E-20</v>
      </c>
      <c r="V1853" s="11">
        <v>5.6250000000084999</v>
      </c>
      <c r="W1853" s="11">
        <v>5.5452530509081397</v>
      </c>
      <c r="X1853" s="11">
        <v>6.2499999999796199</v>
      </c>
      <c r="Y1853" s="11">
        <v>6.7708333329831003</v>
      </c>
      <c r="Z1853" s="11">
        <v>6.4999999999978098</v>
      </c>
      <c r="AA1853" s="11">
        <v>7.8409090909318202</v>
      </c>
      <c r="AB1853" s="12">
        <v>6.8682698374473106E-2</v>
      </c>
      <c r="AC1853" s="13">
        <v>1.4795694584324001E-85</v>
      </c>
      <c r="AD1853" s="13">
        <v>1.4616950799807299E-14</v>
      </c>
      <c r="AE1853" s="11">
        <v>6.4552136090130698</v>
      </c>
      <c r="AF1853" s="11">
        <v>6.0433436430313403</v>
      </c>
      <c r="AG1853" s="11">
        <v>6.18438693392525</v>
      </c>
      <c r="AH1853" s="11">
        <v>6.18438693427834</v>
      </c>
      <c r="AI1853" s="11">
        <v>6.7259286827713698</v>
      </c>
      <c r="AJ1853" s="11">
        <v>6.6339276989073497</v>
      </c>
      <c r="AK1853" s="11">
        <v>7.6030305456048897</v>
      </c>
      <c r="AL1853" s="4">
        <v>4.6988445855368002E-2</v>
      </c>
      <c r="AM1853" s="13">
        <v>1.39326596147557E-37</v>
      </c>
      <c r="AN1853" s="13">
        <v>6.2438423971327198E-37</v>
      </c>
    </row>
    <row r="1854" spans="1:40">
      <c r="A1854">
        <v>9775111</v>
      </c>
      <c r="B1854" t="s">
        <v>1845</v>
      </c>
      <c r="C1854">
        <v>56</v>
      </c>
      <c r="D1854">
        <v>38</v>
      </c>
      <c r="E1854">
        <v>10</v>
      </c>
      <c r="F1854">
        <v>21</v>
      </c>
      <c r="G1854">
        <v>31</v>
      </c>
      <c r="H1854">
        <v>34</v>
      </c>
      <c r="I1854" s="10">
        <v>31.6666666666667</v>
      </c>
      <c r="J1854" s="23" t="s">
        <v>2054</v>
      </c>
      <c r="K1854" s="11">
        <v>0</v>
      </c>
      <c r="L1854" s="11">
        <v>0</v>
      </c>
      <c r="M1854" s="11">
        <v>0</v>
      </c>
      <c r="N1854" s="11">
        <v>0</v>
      </c>
      <c r="O1854" s="11">
        <v>0</v>
      </c>
      <c r="P1854" s="11">
        <v>0</v>
      </c>
      <c r="Q1854" s="11">
        <v>0</v>
      </c>
      <c r="R1854" s="11">
        <v>0</v>
      </c>
      <c r="S1854" s="12">
        <v>0</v>
      </c>
      <c r="T1854" s="13">
        <v>0</v>
      </c>
      <c r="U1854" s="13">
        <v>0</v>
      </c>
      <c r="V1854" s="11">
        <v>0</v>
      </c>
      <c r="W1854" s="11">
        <v>0</v>
      </c>
      <c r="X1854" s="11">
        <v>0</v>
      </c>
      <c r="Y1854" s="11">
        <v>0</v>
      </c>
      <c r="Z1854" s="11">
        <v>0</v>
      </c>
      <c r="AA1854" s="11">
        <v>0</v>
      </c>
      <c r="AB1854" s="12">
        <v>0</v>
      </c>
      <c r="AC1854" s="13">
        <v>0</v>
      </c>
      <c r="AD1854" s="13">
        <v>0</v>
      </c>
      <c r="AE1854" s="11">
        <v>0</v>
      </c>
      <c r="AF1854" s="11">
        <v>0</v>
      </c>
      <c r="AG1854" s="11">
        <v>0</v>
      </c>
      <c r="AH1854" s="11">
        <v>0</v>
      </c>
      <c r="AI1854" s="11">
        <v>0</v>
      </c>
      <c r="AJ1854" s="11">
        <v>0</v>
      </c>
      <c r="AK1854" s="11">
        <v>0</v>
      </c>
      <c r="AL1854" s="4">
        <v>0</v>
      </c>
      <c r="AM1854" s="13">
        <v>0</v>
      </c>
      <c r="AN1854" s="13">
        <v>0</v>
      </c>
    </row>
    <row r="1855" spans="1:40">
      <c r="A1855">
        <v>9775115</v>
      </c>
      <c r="B1855" t="s">
        <v>1846</v>
      </c>
      <c r="C1855">
        <v>297</v>
      </c>
      <c r="D1855">
        <v>172</v>
      </c>
      <c r="E1855">
        <v>154</v>
      </c>
      <c r="F1855">
        <v>187</v>
      </c>
      <c r="G1855">
        <v>183</v>
      </c>
      <c r="H1855">
        <v>164</v>
      </c>
      <c r="I1855" s="10">
        <v>192.833333333333</v>
      </c>
      <c r="J1855" s="23" t="s">
        <v>2054</v>
      </c>
      <c r="K1855" s="11">
        <v>8.0231600029741905</v>
      </c>
      <c r="L1855" s="11">
        <v>7.6923076924038201</v>
      </c>
      <c r="M1855" s="11">
        <v>7.27696866375189</v>
      </c>
      <c r="N1855" s="11">
        <v>7.4552832251916596</v>
      </c>
      <c r="O1855" s="11">
        <v>8.1011877854369505</v>
      </c>
      <c r="P1855" s="11">
        <v>8.4074247144804097</v>
      </c>
      <c r="Q1855" s="11">
        <v>8.4672926790041902</v>
      </c>
      <c r="R1855" s="11">
        <v>8.9630598460424906</v>
      </c>
      <c r="S1855" s="12">
        <v>4.2560240050351798E-2</v>
      </c>
      <c r="T1855" s="13">
        <v>0</v>
      </c>
      <c r="U1855" s="13">
        <v>1.7815166856371899E-16</v>
      </c>
      <c r="V1855" s="11">
        <v>6.8750000000000204</v>
      </c>
      <c r="W1855" s="11">
        <v>6.7469382001811899</v>
      </c>
      <c r="X1855" s="11">
        <v>7.8194643443963603</v>
      </c>
      <c r="Y1855" s="11">
        <v>8.1720430107526401</v>
      </c>
      <c r="Z1855" s="11">
        <v>8.2191780821917906</v>
      </c>
      <c r="AA1855" s="11">
        <v>8.8742803593743798</v>
      </c>
      <c r="AB1855" s="12">
        <v>5.2378794634315697E-2</v>
      </c>
      <c r="AC1855" s="13">
        <v>0</v>
      </c>
      <c r="AD1855" s="13">
        <v>1.6747768105612399E-38</v>
      </c>
      <c r="AE1855" s="11">
        <v>7.1179802207248297</v>
      </c>
      <c r="AF1855" s="11">
        <v>6.51258445729618</v>
      </c>
      <c r="AG1855" s="11">
        <v>6.5548715817299001</v>
      </c>
      <c r="AH1855" s="11">
        <v>7.1725589055177004</v>
      </c>
      <c r="AI1855" s="11">
        <v>7.4826293086704698</v>
      </c>
      <c r="AJ1855" s="11">
        <v>7.6211486471372396</v>
      </c>
      <c r="AK1855" s="11">
        <v>7.9247805024750297</v>
      </c>
      <c r="AL1855" s="4">
        <v>4.00321742036263E-2</v>
      </c>
      <c r="AM1855" s="13">
        <v>2.8900896544926301E-62</v>
      </c>
      <c r="AN1855" s="13">
        <v>1.0072719155524199E-20</v>
      </c>
    </row>
    <row r="1856" spans="1:40">
      <c r="A1856">
        <v>9775118</v>
      </c>
      <c r="B1856" t="s">
        <v>1847</v>
      </c>
      <c r="C1856">
        <v>56</v>
      </c>
      <c r="D1856">
        <v>38</v>
      </c>
      <c r="E1856">
        <v>10</v>
      </c>
      <c r="F1856">
        <v>21</v>
      </c>
      <c r="G1856">
        <v>31</v>
      </c>
      <c r="H1856">
        <v>34</v>
      </c>
      <c r="I1856" s="10">
        <v>31.6666666666667</v>
      </c>
      <c r="J1856" s="23" t="s">
        <v>2054</v>
      </c>
      <c r="K1856" s="11">
        <v>0</v>
      </c>
      <c r="L1856" s="11">
        <v>0</v>
      </c>
      <c r="M1856" s="11">
        <v>0</v>
      </c>
      <c r="N1856" s="11">
        <v>0</v>
      </c>
      <c r="O1856" s="11">
        <v>0</v>
      </c>
      <c r="P1856" s="11">
        <v>0</v>
      </c>
      <c r="Q1856" s="11">
        <v>0</v>
      </c>
      <c r="R1856" s="11">
        <v>0</v>
      </c>
      <c r="S1856" s="12">
        <v>0</v>
      </c>
      <c r="T1856" s="13">
        <v>0</v>
      </c>
      <c r="U1856" s="13">
        <v>0</v>
      </c>
      <c r="V1856" s="11">
        <v>0</v>
      </c>
      <c r="W1856" s="11">
        <v>0</v>
      </c>
      <c r="X1856" s="11">
        <v>0</v>
      </c>
      <c r="Y1856" s="11">
        <v>0</v>
      </c>
      <c r="Z1856" s="11">
        <v>0</v>
      </c>
      <c r="AA1856" s="11">
        <v>0</v>
      </c>
      <c r="AB1856" s="12">
        <v>0</v>
      </c>
      <c r="AC1856" s="13">
        <v>0</v>
      </c>
      <c r="AD1856" s="13">
        <v>0</v>
      </c>
      <c r="AE1856" s="11">
        <v>0</v>
      </c>
      <c r="AF1856" s="11">
        <v>0</v>
      </c>
      <c r="AG1856" s="11">
        <v>0</v>
      </c>
      <c r="AH1856" s="11">
        <v>0</v>
      </c>
      <c r="AI1856" s="11">
        <v>0</v>
      </c>
      <c r="AJ1856" s="11">
        <v>0</v>
      </c>
      <c r="AK1856" s="11">
        <v>0</v>
      </c>
      <c r="AL1856" s="4">
        <v>0</v>
      </c>
      <c r="AM1856" s="13">
        <v>0</v>
      </c>
      <c r="AN1856" s="13">
        <v>0</v>
      </c>
    </row>
    <row r="1857" spans="1:40">
      <c r="A1857">
        <v>9775126</v>
      </c>
      <c r="B1857" t="s">
        <v>1797</v>
      </c>
      <c r="C1857">
        <v>297</v>
      </c>
      <c r="D1857">
        <v>172</v>
      </c>
      <c r="E1857">
        <v>154</v>
      </c>
      <c r="F1857">
        <v>187</v>
      </c>
      <c r="G1857">
        <v>183</v>
      </c>
      <c r="H1857">
        <v>164</v>
      </c>
      <c r="I1857" s="10">
        <v>192.833333333333</v>
      </c>
      <c r="J1857" s="23" t="s">
        <v>2054</v>
      </c>
      <c r="K1857" s="11">
        <v>8.0231600029741905</v>
      </c>
      <c r="L1857" s="11">
        <v>7.6923076924038201</v>
      </c>
      <c r="M1857" s="11">
        <v>7.27696866375189</v>
      </c>
      <c r="N1857" s="11">
        <v>7.4552832251916596</v>
      </c>
      <c r="O1857" s="11">
        <v>8.1011877854369505</v>
      </c>
      <c r="P1857" s="11">
        <v>8.4074247144804097</v>
      </c>
      <c r="Q1857" s="11">
        <v>8.4672926790041902</v>
      </c>
      <c r="R1857" s="11">
        <v>8.9630598460424906</v>
      </c>
      <c r="S1857" s="12">
        <v>4.2560240050351798E-2</v>
      </c>
      <c r="T1857" s="13">
        <v>0</v>
      </c>
      <c r="U1857" s="13">
        <v>1.7815166856371899E-16</v>
      </c>
      <c r="V1857" s="11">
        <v>6.8750000000000204</v>
      </c>
      <c r="W1857" s="11">
        <v>6.7469382001811899</v>
      </c>
      <c r="X1857" s="11">
        <v>7.8194643443963603</v>
      </c>
      <c r="Y1857" s="11">
        <v>8.1720430107526401</v>
      </c>
      <c r="Z1857" s="11">
        <v>8.2191780821917906</v>
      </c>
      <c r="AA1857" s="11">
        <v>8.8742803593743798</v>
      </c>
      <c r="AB1857" s="12">
        <v>5.2378794634315697E-2</v>
      </c>
      <c r="AC1857" s="13">
        <v>0</v>
      </c>
      <c r="AD1857" s="13">
        <v>1.6747768105612399E-38</v>
      </c>
      <c r="AE1857" s="11">
        <v>7.1179802207248297</v>
      </c>
      <c r="AF1857" s="11">
        <v>6.51258445729618</v>
      </c>
      <c r="AG1857" s="11">
        <v>6.5548715817299001</v>
      </c>
      <c r="AH1857" s="11">
        <v>7.1725589055177004</v>
      </c>
      <c r="AI1857" s="11">
        <v>7.4826293086704698</v>
      </c>
      <c r="AJ1857" s="11">
        <v>7.6211486471372396</v>
      </c>
      <c r="AK1857" s="11">
        <v>7.9247805024750297</v>
      </c>
      <c r="AL1857" s="4">
        <v>4.00321742036263E-2</v>
      </c>
      <c r="AM1857" s="13">
        <v>2.8900896544926301E-62</v>
      </c>
      <c r="AN1857" s="13">
        <v>1.0072719155524199E-20</v>
      </c>
    </row>
    <row r="1858" spans="1:40">
      <c r="A1858">
        <v>9775129</v>
      </c>
      <c r="B1858" t="s">
        <v>1848</v>
      </c>
      <c r="C1858">
        <v>100</v>
      </c>
      <c r="D1858">
        <v>71</v>
      </c>
      <c r="E1858">
        <v>58</v>
      </c>
      <c r="F1858">
        <v>68</v>
      </c>
      <c r="G1858">
        <v>82</v>
      </c>
      <c r="H1858">
        <v>62</v>
      </c>
      <c r="I1858" s="10">
        <v>73.5</v>
      </c>
      <c r="J1858" s="23" t="s">
        <v>2052</v>
      </c>
      <c r="K1858" s="11">
        <v>7.9065735349474204</v>
      </c>
      <c r="L1858" s="11">
        <v>7.5757575757145803</v>
      </c>
      <c r="M1858" s="11">
        <v>6.8640973413628403</v>
      </c>
      <c r="N1858" s="11">
        <v>7.2331634169617498</v>
      </c>
      <c r="O1858" s="11">
        <v>7.8062307127113897</v>
      </c>
      <c r="P1858" s="11">
        <v>8.1733669785549203</v>
      </c>
      <c r="Q1858" s="11">
        <v>8.6476364270751294</v>
      </c>
      <c r="R1858" s="11">
        <v>9.1802914398723807</v>
      </c>
      <c r="S1858" s="12">
        <v>5.9874899240235799E-2</v>
      </c>
      <c r="T1858" s="13">
        <v>5.7467692898901603E-152</v>
      </c>
      <c r="U1858" s="13">
        <v>1.6387123567525999E-16</v>
      </c>
      <c r="V1858" s="11">
        <v>6.73607041872412</v>
      </c>
      <c r="W1858" s="11">
        <v>7.0000000000795604</v>
      </c>
      <c r="X1858" s="11">
        <v>7.7096173168862299</v>
      </c>
      <c r="Y1858" s="11">
        <v>7.8751379245286204</v>
      </c>
      <c r="Z1858" s="11">
        <v>8.5248563689609291</v>
      </c>
      <c r="AA1858" s="11">
        <v>9.4136566397425199</v>
      </c>
      <c r="AB1858" s="12">
        <v>6.9228058649050794E-2</v>
      </c>
      <c r="AC1858" s="13">
        <v>6.9028209267207003E-189</v>
      </c>
      <c r="AD1858" s="13">
        <v>4.8857291327095399E-32</v>
      </c>
      <c r="AE1858" s="11">
        <v>7.79803636131314</v>
      </c>
      <c r="AF1858" s="11">
        <v>6.2735777796648096</v>
      </c>
      <c r="AG1858" s="11">
        <v>6.6638094241520296</v>
      </c>
      <c r="AH1858" s="11">
        <v>7.0611827806281502</v>
      </c>
      <c r="AI1858" s="11">
        <v>7.45985018517956</v>
      </c>
      <c r="AJ1858" s="11">
        <v>7.8543717081326498</v>
      </c>
      <c r="AK1858" s="11">
        <v>8.5185017424453608</v>
      </c>
      <c r="AL1858" s="4">
        <v>6.3088905826848701E-2</v>
      </c>
      <c r="AM1858" s="13">
        <v>1.4267424962218101E-40</v>
      </c>
      <c r="AN1858" s="13">
        <v>4.5188006487520203E-50</v>
      </c>
    </row>
    <row r="1859" spans="1:40">
      <c r="A1859">
        <v>9775132</v>
      </c>
      <c r="B1859" t="s">
        <v>1849</v>
      </c>
      <c r="C1859">
        <v>56</v>
      </c>
      <c r="D1859">
        <v>38</v>
      </c>
      <c r="E1859">
        <v>10</v>
      </c>
      <c r="F1859">
        <v>21</v>
      </c>
      <c r="G1859">
        <v>31</v>
      </c>
      <c r="H1859">
        <v>34</v>
      </c>
      <c r="I1859" s="10">
        <v>31.6666666666667</v>
      </c>
      <c r="J1859" s="23" t="s">
        <v>2054</v>
      </c>
      <c r="K1859" s="11">
        <v>0</v>
      </c>
      <c r="L1859" s="11">
        <v>0</v>
      </c>
      <c r="M1859" s="11">
        <v>0</v>
      </c>
      <c r="N1859" s="11">
        <v>0</v>
      </c>
      <c r="O1859" s="11">
        <v>0</v>
      </c>
      <c r="P1859" s="11">
        <v>0</v>
      </c>
      <c r="Q1859" s="11">
        <v>0</v>
      </c>
      <c r="R1859" s="11">
        <v>0</v>
      </c>
      <c r="S1859" s="12">
        <v>0</v>
      </c>
      <c r="T1859" s="13">
        <v>0</v>
      </c>
      <c r="U1859" s="13">
        <v>0</v>
      </c>
      <c r="V1859" s="11">
        <v>0</v>
      </c>
      <c r="W1859" s="11">
        <v>0</v>
      </c>
      <c r="X1859" s="11">
        <v>0</v>
      </c>
      <c r="Y1859" s="11">
        <v>0</v>
      </c>
      <c r="Z1859" s="11">
        <v>0</v>
      </c>
      <c r="AA1859" s="11">
        <v>0</v>
      </c>
      <c r="AB1859" s="12">
        <v>0</v>
      </c>
      <c r="AC1859" s="13">
        <v>0</v>
      </c>
      <c r="AD1859" s="13">
        <v>0</v>
      </c>
      <c r="AE1859" s="11">
        <v>0</v>
      </c>
      <c r="AF1859" s="11">
        <v>0</v>
      </c>
      <c r="AG1859" s="11">
        <v>0</v>
      </c>
      <c r="AH1859" s="11">
        <v>0</v>
      </c>
      <c r="AI1859" s="11">
        <v>0</v>
      </c>
      <c r="AJ1859" s="11">
        <v>0</v>
      </c>
      <c r="AK1859" s="11">
        <v>0</v>
      </c>
      <c r="AL1859" s="4">
        <v>0</v>
      </c>
      <c r="AM1859" s="13">
        <v>0</v>
      </c>
      <c r="AN1859" s="13">
        <v>0</v>
      </c>
    </row>
    <row r="1860" spans="1:40">
      <c r="A1860">
        <v>9775134</v>
      </c>
      <c r="B1860" t="s">
        <v>1850</v>
      </c>
      <c r="C1860">
        <v>297</v>
      </c>
      <c r="D1860">
        <v>172</v>
      </c>
      <c r="E1860">
        <v>154</v>
      </c>
      <c r="F1860">
        <v>187</v>
      </c>
      <c r="G1860">
        <v>183</v>
      </c>
      <c r="H1860">
        <v>164</v>
      </c>
      <c r="I1860" s="10">
        <v>192.833333333333</v>
      </c>
      <c r="J1860" s="23" t="s">
        <v>2054</v>
      </c>
      <c r="K1860" s="11">
        <v>8.0231600029741905</v>
      </c>
      <c r="L1860" s="11">
        <v>7.6923076924038201</v>
      </c>
      <c r="M1860" s="11">
        <v>7.27696866375189</v>
      </c>
      <c r="N1860" s="11">
        <v>7.4552832251916596</v>
      </c>
      <c r="O1860" s="11">
        <v>8.1011877854369505</v>
      </c>
      <c r="P1860" s="11">
        <v>8.4074247144804097</v>
      </c>
      <c r="Q1860" s="11">
        <v>8.4672926790041902</v>
      </c>
      <c r="R1860" s="11">
        <v>8.9630598460424906</v>
      </c>
      <c r="S1860" s="12">
        <v>4.2560240050351798E-2</v>
      </c>
      <c r="T1860" s="13">
        <v>0</v>
      </c>
      <c r="U1860" s="13">
        <v>1.7815166856371899E-16</v>
      </c>
      <c r="V1860" s="11">
        <v>6.8750000000000204</v>
      </c>
      <c r="W1860" s="11">
        <v>6.7469382001811899</v>
      </c>
      <c r="X1860" s="11">
        <v>7.8194643443963603</v>
      </c>
      <c r="Y1860" s="11">
        <v>8.1720430107526401</v>
      </c>
      <c r="Z1860" s="11">
        <v>8.2191780821917906</v>
      </c>
      <c r="AA1860" s="11">
        <v>8.8742803593743798</v>
      </c>
      <c r="AB1860" s="12">
        <v>5.2378794634315697E-2</v>
      </c>
      <c r="AC1860" s="13">
        <v>0</v>
      </c>
      <c r="AD1860" s="13">
        <v>1.6747768105612399E-38</v>
      </c>
      <c r="AE1860" s="11">
        <v>7.1179802207248297</v>
      </c>
      <c r="AF1860" s="11">
        <v>6.51258445729618</v>
      </c>
      <c r="AG1860" s="11">
        <v>6.5548715817299001</v>
      </c>
      <c r="AH1860" s="11">
        <v>7.1725589055177004</v>
      </c>
      <c r="AI1860" s="11">
        <v>7.4826293086704698</v>
      </c>
      <c r="AJ1860" s="11">
        <v>7.6211486471372396</v>
      </c>
      <c r="AK1860" s="11">
        <v>7.9247805024750297</v>
      </c>
      <c r="AL1860" s="4">
        <v>4.00321742036263E-2</v>
      </c>
      <c r="AM1860" s="13">
        <v>2.8900896544926301E-62</v>
      </c>
      <c r="AN1860" s="13">
        <v>1.0072719155524199E-20</v>
      </c>
    </row>
    <row r="1861" spans="1:40">
      <c r="A1861">
        <v>9775135</v>
      </c>
      <c r="B1861" t="s">
        <v>1851</v>
      </c>
      <c r="C1861">
        <v>517</v>
      </c>
      <c r="D1861">
        <v>401</v>
      </c>
      <c r="E1861">
        <v>428</v>
      </c>
      <c r="F1861">
        <v>331</v>
      </c>
      <c r="G1861">
        <v>330</v>
      </c>
      <c r="H1861">
        <v>266</v>
      </c>
      <c r="I1861" s="10">
        <v>378.83333333333297</v>
      </c>
      <c r="J1861" s="23" t="s">
        <v>2052</v>
      </c>
      <c r="K1861" s="11">
        <v>9.6122085483124096</v>
      </c>
      <c r="L1861" s="11">
        <v>9.2592592592592595</v>
      </c>
      <c r="M1861" s="11">
        <v>8.6501100954892607</v>
      </c>
      <c r="N1861" s="11">
        <v>9.5548999639557302</v>
      </c>
      <c r="O1861" s="11">
        <v>9.5859871022929504</v>
      </c>
      <c r="P1861" s="11">
        <v>9.83474039077824</v>
      </c>
      <c r="Q1861" s="11">
        <v>10.2658289276521</v>
      </c>
      <c r="R1861" s="11">
        <v>10.5229440982922</v>
      </c>
      <c r="S1861" s="12">
        <v>3.9975541770926902E-2</v>
      </c>
      <c r="T1861" s="13">
        <v>0</v>
      </c>
      <c r="U1861" s="13">
        <v>4.8424754520784797E-20</v>
      </c>
      <c r="V1861" s="11">
        <v>8.1196581196581299</v>
      </c>
      <c r="W1861" s="11">
        <v>8.8541666666666696</v>
      </c>
      <c r="X1861" s="11">
        <v>9.2693502535478007</v>
      </c>
      <c r="Y1861" s="11">
        <v>9.6551724137930908</v>
      </c>
      <c r="Z1861" s="11">
        <v>10</v>
      </c>
      <c r="AA1861" s="11">
        <v>10.4876449942726</v>
      </c>
      <c r="AB1861" s="12">
        <v>5.2514401343644303E-2</v>
      </c>
      <c r="AC1861" s="13">
        <v>0</v>
      </c>
      <c r="AD1861" s="13">
        <v>1.37198352599444E-33</v>
      </c>
      <c r="AE1861" s="11">
        <v>8.6721377362280894</v>
      </c>
      <c r="AF1861" s="11">
        <v>7.5238755507260402</v>
      </c>
      <c r="AG1861" s="11">
        <v>7.7358435570092299</v>
      </c>
      <c r="AH1861" s="11">
        <v>8.2241829585122002</v>
      </c>
      <c r="AI1861" s="11">
        <v>8.5384999197968803</v>
      </c>
      <c r="AJ1861" s="11">
        <v>8.9581187318167395</v>
      </c>
      <c r="AK1861" s="11">
        <v>9.2298262280990606</v>
      </c>
      <c r="AL1861" s="4">
        <v>4.1718517516200003E-2</v>
      </c>
      <c r="AM1861" s="13">
        <v>2.25567761649599E-154</v>
      </c>
      <c r="AN1861" s="13">
        <v>1.26261195305608E-43</v>
      </c>
    </row>
    <row r="1862" spans="1:40">
      <c r="A1862">
        <v>9775139</v>
      </c>
      <c r="B1862" t="s">
        <v>1852</v>
      </c>
      <c r="C1862">
        <v>297</v>
      </c>
      <c r="D1862">
        <v>172</v>
      </c>
      <c r="E1862">
        <v>154</v>
      </c>
      <c r="F1862">
        <v>187</v>
      </c>
      <c r="G1862">
        <v>183</v>
      </c>
      <c r="H1862">
        <v>164</v>
      </c>
      <c r="I1862" s="10">
        <v>192.833333333333</v>
      </c>
      <c r="J1862" s="23" t="s">
        <v>2054</v>
      </c>
      <c r="K1862" s="11">
        <v>8.0231600029741905</v>
      </c>
      <c r="L1862" s="11">
        <v>7.6923076924038201</v>
      </c>
      <c r="M1862" s="11">
        <v>7.27696866375189</v>
      </c>
      <c r="N1862" s="11">
        <v>7.4552832251916596</v>
      </c>
      <c r="O1862" s="11">
        <v>8.1011877854369505</v>
      </c>
      <c r="P1862" s="11">
        <v>8.4074247144804097</v>
      </c>
      <c r="Q1862" s="11">
        <v>8.4672926790041902</v>
      </c>
      <c r="R1862" s="11">
        <v>8.9630598460424906</v>
      </c>
      <c r="S1862" s="12">
        <v>4.2560240050351798E-2</v>
      </c>
      <c r="T1862" s="13">
        <v>0</v>
      </c>
      <c r="U1862" s="13">
        <v>1.7815166856371899E-16</v>
      </c>
      <c r="V1862" s="11">
        <v>6.8750000000000204</v>
      </c>
      <c r="W1862" s="11">
        <v>6.7469382001811899</v>
      </c>
      <c r="X1862" s="11">
        <v>7.8194643443963603</v>
      </c>
      <c r="Y1862" s="11">
        <v>8.1720430107526401</v>
      </c>
      <c r="Z1862" s="11">
        <v>8.2191780821917906</v>
      </c>
      <c r="AA1862" s="11">
        <v>8.8742803593743798</v>
      </c>
      <c r="AB1862" s="12">
        <v>5.2378794634315697E-2</v>
      </c>
      <c r="AC1862" s="13">
        <v>0</v>
      </c>
      <c r="AD1862" s="13">
        <v>1.6747768105612399E-38</v>
      </c>
      <c r="AE1862" s="11">
        <v>7.1179802207248297</v>
      </c>
      <c r="AF1862" s="11">
        <v>6.51258445729618</v>
      </c>
      <c r="AG1862" s="11">
        <v>6.5548715817299001</v>
      </c>
      <c r="AH1862" s="11">
        <v>7.1725589055177004</v>
      </c>
      <c r="AI1862" s="11">
        <v>7.4826293086704698</v>
      </c>
      <c r="AJ1862" s="11">
        <v>7.6211486471372396</v>
      </c>
      <c r="AK1862" s="11">
        <v>7.9247805024750297</v>
      </c>
      <c r="AL1862" s="4">
        <v>4.00321742036263E-2</v>
      </c>
      <c r="AM1862" s="13">
        <v>2.8900896544926301E-62</v>
      </c>
      <c r="AN1862" s="13">
        <v>1.0072719155524199E-20</v>
      </c>
    </row>
    <row r="1863" spans="1:40">
      <c r="A1863">
        <v>9775141</v>
      </c>
      <c r="B1863" t="s">
        <v>1853</v>
      </c>
      <c r="C1863">
        <v>56</v>
      </c>
      <c r="D1863">
        <v>38</v>
      </c>
      <c r="E1863">
        <v>10</v>
      </c>
      <c r="F1863">
        <v>21</v>
      </c>
      <c r="G1863">
        <v>31</v>
      </c>
      <c r="H1863">
        <v>34</v>
      </c>
      <c r="I1863" s="10">
        <v>31.6666666666667</v>
      </c>
      <c r="J1863" s="23" t="s">
        <v>2054</v>
      </c>
      <c r="K1863" s="11">
        <v>0</v>
      </c>
      <c r="L1863" s="11">
        <v>0</v>
      </c>
      <c r="M1863" s="11">
        <v>0</v>
      </c>
      <c r="N1863" s="11">
        <v>0</v>
      </c>
      <c r="O1863" s="11">
        <v>0</v>
      </c>
      <c r="P1863" s="11">
        <v>0</v>
      </c>
      <c r="Q1863" s="11">
        <v>0</v>
      </c>
      <c r="R1863" s="11">
        <v>0</v>
      </c>
      <c r="S1863" s="12">
        <v>0</v>
      </c>
      <c r="T1863" s="13">
        <v>0</v>
      </c>
      <c r="U1863" s="13">
        <v>0</v>
      </c>
      <c r="V1863" s="11">
        <v>0</v>
      </c>
      <c r="W1863" s="11">
        <v>0</v>
      </c>
      <c r="X1863" s="11">
        <v>0</v>
      </c>
      <c r="Y1863" s="11">
        <v>0</v>
      </c>
      <c r="Z1863" s="11">
        <v>0</v>
      </c>
      <c r="AA1863" s="11">
        <v>0</v>
      </c>
      <c r="AB1863" s="12">
        <v>0</v>
      </c>
      <c r="AC1863" s="13">
        <v>0</v>
      </c>
      <c r="AD1863" s="13">
        <v>0</v>
      </c>
      <c r="AE1863" s="11">
        <v>0</v>
      </c>
      <c r="AF1863" s="11">
        <v>0</v>
      </c>
      <c r="AG1863" s="11">
        <v>0</v>
      </c>
      <c r="AH1863" s="11">
        <v>0</v>
      </c>
      <c r="AI1863" s="11">
        <v>0</v>
      </c>
      <c r="AJ1863" s="11">
        <v>0</v>
      </c>
      <c r="AK1863" s="11">
        <v>0</v>
      </c>
      <c r="AL1863" s="4">
        <v>0</v>
      </c>
      <c r="AM1863" s="13">
        <v>0</v>
      </c>
      <c r="AN1863" s="13">
        <v>0</v>
      </c>
    </row>
    <row r="1864" spans="1:40">
      <c r="A1864">
        <v>9775142</v>
      </c>
      <c r="B1864" t="s">
        <v>1854</v>
      </c>
      <c r="C1864">
        <v>56</v>
      </c>
      <c r="D1864">
        <v>38</v>
      </c>
      <c r="E1864">
        <v>10</v>
      </c>
      <c r="F1864">
        <v>21</v>
      </c>
      <c r="G1864">
        <v>31</v>
      </c>
      <c r="H1864">
        <v>34</v>
      </c>
      <c r="I1864" s="10">
        <v>31.6666666666667</v>
      </c>
      <c r="J1864" s="23" t="s">
        <v>2054</v>
      </c>
      <c r="K1864" s="11">
        <v>0</v>
      </c>
      <c r="L1864" s="11">
        <v>0</v>
      </c>
      <c r="M1864" s="11">
        <v>0</v>
      </c>
      <c r="N1864" s="11">
        <v>0</v>
      </c>
      <c r="O1864" s="11">
        <v>0</v>
      </c>
      <c r="P1864" s="11">
        <v>0</v>
      </c>
      <c r="Q1864" s="11">
        <v>0</v>
      </c>
      <c r="R1864" s="11">
        <v>0</v>
      </c>
      <c r="S1864" s="12">
        <v>0</v>
      </c>
      <c r="T1864" s="13">
        <v>0</v>
      </c>
      <c r="U1864" s="13">
        <v>0</v>
      </c>
      <c r="V1864" s="11">
        <v>0</v>
      </c>
      <c r="W1864" s="11">
        <v>0</v>
      </c>
      <c r="X1864" s="11">
        <v>0</v>
      </c>
      <c r="Y1864" s="11">
        <v>0</v>
      </c>
      <c r="Z1864" s="11">
        <v>0</v>
      </c>
      <c r="AA1864" s="11">
        <v>0</v>
      </c>
      <c r="AB1864" s="12">
        <v>0</v>
      </c>
      <c r="AC1864" s="13">
        <v>0</v>
      </c>
      <c r="AD1864" s="13">
        <v>0</v>
      </c>
      <c r="AE1864" s="11">
        <v>0</v>
      </c>
      <c r="AF1864" s="11">
        <v>0</v>
      </c>
      <c r="AG1864" s="11">
        <v>0</v>
      </c>
      <c r="AH1864" s="11">
        <v>0</v>
      </c>
      <c r="AI1864" s="11">
        <v>0</v>
      </c>
      <c r="AJ1864" s="11">
        <v>0</v>
      </c>
      <c r="AK1864" s="11">
        <v>0</v>
      </c>
      <c r="AL1864" s="4">
        <v>0</v>
      </c>
      <c r="AM1864" s="13">
        <v>0</v>
      </c>
      <c r="AN1864" s="13">
        <v>0</v>
      </c>
    </row>
    <row r="1865" spans="1:40">
      <c r="A1865">
        <v>9775143</v>
      </c>
      <c r="B1865" t="s">
        <v>1855</v>
      </c>
      <c r="C1865">
        <v>297</v>
      </c>
      <c r="D1865">
        <v>172</v>
      </c>
      <c r="E1865">
        <v>154</v>
      </c>
      <c r="F1865">
        <v>187</v>
      </c>
      <c r="G1865">
        <v>183</v>
      </c>
      <c r="H1865">
        <v>164</v>
      </c>
      <c r="I1865" s="10">
        <v>192.833333333333</v>
      </c>
      <c r="J1865" s="23" t="s">
        <v>2054</v>
      </c>
      <c r="K1865" s="11">
        <v>8.0231600029741905</v>
      </c>
      <c r="L1865" s="11">
        <v>7.6923076924038201</v>
      </c>
      <c r="M1865" s="11">
        <v>7.27696866375189</v>
      </c>
      <c r="N1865" s="11">
        <v>7.4552832251916596</v>
      </c>
      <c r="O1865" s="11">
        <v>8.1011877854369505</v>
      </c>
      <c r="P1865" s="11">
        <v>8.4074247144804097</v>
      </c>
      <c r="Q1865" s="11">
        <v>8.4672926790041902</v>
      </c>
      <c r="R1865" s="11">
        <v>8.9630598460424906</v>
      </c>
      <c r="S1865" s="12">
        <v>4.2560240050351798E-2</v>
      </c>
      <c r="T1865" s="13">
        <v>0</v>
      </c>
      <c r="U1865" s="13">
        <v>1.7815166856371899E-16</v>
      </c>
      <c r="V1865" s="11">
        <v>6.8750000000000204</v>
      </c>
      <c r="W1865" s="11">
        <v>6.7469382001811899</v>
      </c>
      <c r="X1865" s="11">
        <v>7.8194643443963603</v>
      </c>
      <c r="Y1865" s="11">
        <v>8.1720430107526401</v>
      </c>
      <c r="Z1865" s="11">
        <v>8.2191780821917906</v>
      </c>
      <c r="AA1865" s="11">
        <v>8.8742803593743798</v>
      </c>
      <c r="AB1865" s="12">
        <v>5.2378794634315697E-2</v>
      </c>
      <c r="AC1865" s="13">
        <v>0</v>
      </c>
      <c r="AD1865" s="13">
        <v>1.6747768105612399E-38</v>
      </c>
      <c r="AE1865" s="11">
        <v>7.1179802207248297</v>
      </c>
      <c r="AF1865" s="11">
        <v>6.51258445729618</v>
      </c>
      <c r="AG1865" s="11">
        <v>6.5548715817299001</v>
      </c>
      <c r="AH1865" s="11">
        <v>7.1725589055177004</v>
      </c>
      <c r="AI1865" s="11">
        <v>7.4826293086704698</v>
      </c>
      <c r="AJ1865" s="11">
        <v>7.6211486471372396</v>
      </c>
      <c r="AK1865" s="11">
        <v>7.9247805024750297</v>
      </c>
      <c r="AL1865" s="4">
        <v>4.00321742036263E-2</v>
      </c>
      <c r="AM1865" s="13">
        <v>2.8900896544926301E-62</v>
      </c>
      <c r="AN1865" s="13">
        <v>1.0072719155524199E-20</v>
      </c>
    </row>
    <row r="1866" spans="1:40">
      <c r="A1866">
        <v>9775149</v>
      </c>
      <c r="B1866" t="s">
        <v>1856</v>
      </c>
      <c r="C1866">
        <v>297</v>
      </c>
      <c r="D1866">
        <v>172</v>
      </c>
      <c r="E1866">
        <v>154</v>
      </c>
      <c r="F1866">
        <v>187</v>
      </c>
      <c r="G1866">
        <v>183</v>
      </c>
      <c r="H1866">
        <v>164</v>
      </c>
      <c r="I1866" s="10">
        <v>192.833333333333</v>
      </c>
      <c r="J1866" s="23" t="s">
        <v>2054</v>
      </c>
      <c r="K1866" s="11">
        <v>8.0231600029741905</v>
      </c>
      <c r="L1866" s="11">
        <v>7.6923076924038201</v>
      </c>
      <c r="M1866" s="11">
        <v>7.27696866375189</v>
      </c>
      <c r="N1866" s="11">
        <v>7.4552832251916596</v>
      </c>
      <c r="O1866" s="11">
        <v>8.1011877854369505</v>
      </c>
      <c r="P1866" s="11">
        <v>8.4074247144804097</v>
      </c>
      <c r="Q1866" s="11">
        <v>8.4672926790041902</v>
      </c>
      <c r="R1866" s="11">
        <v>8.9630598460424906</v>
      </c>
      <c r="S1866" s="12">
        <v>4.2560240050351798E-2</v>
      </c>
      <c r="T1866" s="13">
        <v>0</v>
      </c>
      <c r="U1866" s="13">
        <v>1.7815166856371899E-16</v>
      </c>
      <c r="V1866" s="11">
        <v>6.8750000000000204</v>
      </c>
      <c r="W1866" s="11">
        <v>6.7469382001811899</v>
      </c>
      <c r="X1866" s="11">
        <v>7.8194643443963603</v>
      </c>
      <c r="Y1866" s="11">
        <v>8.1720430107526401</v>
      </c>
      <c r="Z1866" s="11">
        <v>8.2191780821917906</v>
      </c>
      <c r="AA1866" s="11">
        <v>8.8742803593743798</v>
      </c>
      <c r="AB1866" s="12">
        <v>5.2378794634315697E-2</v>
      </c>
      <c r="AC1866" s="13">
        <v>0</v>
      </c>
      <c r="AD1866" s="13">
        <v>1.6747768105612399E-38</v>
      </c>
      <c r="AE1866" s="11">
        <v>7.1179802207248297</v>
      </c>
      <c r="AF1866" s="11">
        <v>6.51258445729618</v>
      </c>
      <c r="AG1866" s="11">
        <v>6.5548715817299001</v>
      </c>
      <c r="AH1866" s="11">
        <v>7.1725589055177004</v>
      </c>
      <c r="AI1866" s="11">
        <v>7.4826293086704698</v>
      </c>
      <c r="AJ1866" s="11">
        <v>7.6211486471372396</v>
      </c>
      <c r="AK1866" s="11">
        <v>7.9247805024750297</v>
      </c>
      <c r="AL1866" s="4">
        <v>4.00321742036263E-2</v>
      </c>
      <c r="AM1866" s="13">
        <v>2.8900896544926301E-62</v>
      </c>
      <c r="AN1866" s="13">
        <v>1.0072719155524199E-20</v>
      </c>
    </row>
    <row r="1867" spans="1:40">
      <c r="A1867">
        <v>9775152</v>
      </c>
      <c r="B1867" t="s">
        <v>1857</v>
      </c>
      <c r="C1867">
        <v>183</v>
      </c>
      <c r="D1867">
        <v>110</v>
      </c>
      <c r="E1867">
        <v>87</v>
      </c>
      <c r="F1867">
        <v>99</v>
      </c>
      <c r="G1867">
        <v>95</v>
      </c>
      <c r="H1867">
        <v>85</v>
      </c>
      <c r="I1867" s="10">
        <v>109.833333333333</v>
      </c>
      <c r="J1867" s="23" t="s">
        <v>2052</v>
      </c>
      <c r="K1867" s="11">
        <v>8.5616992019554807</v>
      </c>
      <c r="L1867" s="11">
        <v>8.2802547764629502</v>
      </c>
      <c r="M1867" s="11">
        <v>7.5466494321641902</v>
      </c>
      <c r="N1867" s="11">
        <v>8.0238670572320103</v>
      </c>
      <c r="O1867" s="11">
        <v>8.5298046969397401</v>
      </c>
      <c r="P1867" s="11">
        <v>9.1155892590813092</v>
      </c>
      <c r="Q1867" s="11">
        <v>9.3392823917772105</v>
      </c>
      <c r="R1867" s="11">
        <v>9.9615221082994392</v>
      </c>
      <c r="S1867" s="12">
        <v>5.7095698063341201E-2</v>
      </c>
      <c r="T1867" s="13">
        <v>3.6847398111565198E-263</v>
      </c>
      <c r="U1867" s="13">
        <v>2.45877498214601E-24</v>
      </c>
      <c r="V1867" s="11">
        <v>7.4999999999999902</v>
      </c>
      <c r="W1867" s="11">
        <v>8</v>
      </c>
      <c r="X1867" s="11">
        <v>8.4444444444444393</v>
      </c>
      <c r="Y1867" s="11">
        <v>8.5869565217391006</v>
      </c>
      <c r="Z1867" s="11">
        <v>9.0361445783132499</v>
      </c>
      <c r="AA1867" s="11">
        <v>9.75</v>
      </c>
      <c r="AB1867" s="12">
        <v>5.3873952061783498E-2</v>
      </c>
      <c r="AC1867" s="13">
        <v>4.0134273778149301E-256</v>
      </c>
      <c r="AD1867" s="13">
        <v>1.10733023706343E-20</v>
      </c>
      <c r="AE1867" s="11">
        <v>7.9519134514260301</v>
      </c>
      <c r="AF1867" s="11">
        <v>7.2590078953752197</v>
      </c>
      <c r="AG1867" s="11">
        <v>7.54654123690087</v>
      </c>
      <c r="AH1867" s="11">
        <v>7.7785682899045696</v>
      </c>
      <c r="AI1867" s="11">
        <v>8.2935573619344698</v>
      </c>
      <c r="AJ1867" s="11">
        <v>8.5778774135080393</v>
      </c>
      <c r="AK1867" s="11">
        <v>9.0721744987317194</v>
      </c>
      <c r="AL1867" s="4">
        <v>4.5603011135945802E-2</v>
      </c>
      <c r="AM1867" s="13">
        <v>4.8537085109464399E-45</v>
      </c>
      <c r="AN1867" s="13">
        <v>4.1040971559565799E-41</v>
      </c>
    </row>
    <row r="1868" spans="1:40">
      <c r="A1868">
        <v>9775161</v>
      </c>
      <c r="B1868" t="s">
        <v>1858</v>
      </c>
      <c r="C1868">
        <v>56</v>
      </c>
      <c r="D1868">
        <v>38</v>
      </c>
      <c r="E1868">
        <v>10</v>
      </c>
      <c r="F1868">
        <v>21</v>
      </c>
      <c r="G1868">
        <v>31</v>
      </c>
      <c r="H1868">
        <v>34</v>
      </c>
      <c r="I1868" s="10">
        <v>31.6666666666667</v>
      </c>
      <c r="J1868" s="23" t="s">
        <v>2054</v>
      </c>
      <c r="K1868" s="11">
        <v>0</v>
      </c>
      <c r="L1868" s="11">
        <v>0</v>
      </c>
      <c r="M1868" s="11">
        <v>0</v>
      </c>
      <c r="N1868" s="11">
        <v>0</v>
      </c>
      <c r="O1868" s="11">
        <v>0</v>
      </c>
      <c r="P1868" s="11">
        <v>0</v>
      </c>
      <c r="Q1868" s="11">
        <v>0</v>
      </c>
      <c r="R1868" s="11">
        <v>0</v>
      </c>
      <c r="S1868" s="12">
        <v>0</v>
      </c>
      <c r="T1868" s="13">
        <v>0</v>
      </c>
      <c r="U1868" s="13">
        <v>0</v>
      </c>
      <c r="V1868" s="11">
        <v>0</v>
      </c>
      <c r="W1868" s="11">
        <v>0</v>
      </c>
      <c r="X1868" s="11">
        <v>0</v>
      </c>
      <c r="Y1868" s="11">
        <v>0</v>
      </c>
      <c r="Z1868" s="11">
        <v>0</v>
      </c>
      <c r="AA1868" s="11">
        <v>0</v>
      </c>
      <c r="AB1868" s="12">
        <v>0</v>
      </c>
      <c r="AC1868" s="13">
        <v>0</v>
      </c>
      <c r="AD1868" s="13">
        <v>0</v>
      </c>
      <c r="AE1868" s="11">
        <v>0</v>
      </c>
      <c r="AF1868" s="11">
        <v>0</v>
      </c>
      <c r="AG1868" s="11">
        <v>0</v>
      </c>
      <c r="AH1868" s="11">
        <v>0</v>
      </c>
      <c r="AI1868" s="11">
        <v>0</v>
      </c>
      <c r="AJ1868" s="11">
        <v>0</v>
      </c>
      <c r="AK1868" s="11">
        <v>0</v>
      </c>
      <c r="AL1868" s="4">
        <v>0</v>
      </c>
      <c r="AM1868" s="13">
        <v>0</v>
      </c>
      <c r="AN1868" s="13">
        <v>0</v>
      </c>
    </row>
    <row r="1869" spans="1:40">
      <c r="A1869">
        <v>9775162</v>
      </c>
      <c r="B1869" t="s">
        <v>1859</v>
      </c>
      <c r="C1869">
        <v>297</v>
      </c>
      <c r="D1869">
        <v>172</v>
      </c>
      <c r="E1869">
        <v>154</v>
      </c>
      <c r="F1869">
        <v>187</v>
      </c>
      <c r="G1869">
        <v>183</v>
      </c>
      <c r="H1869">
        <v>164</v>
      </c>
      <c r="I1869" s="10">
        <v>192.833333333333</v>
      </c>
      <c r="J1869" s="23" t="s">
        <v>2054</v>
      </c>
      <c r="K1869" s="11">
        <v>8.0231600029741905</v>
      </c>
      <c r="L1869" s="11">
        <v>7.6923076924038201</v>
      </c>
      <c r="M1869" s="11">
        <v>7.27696866375189</v>
      </c>
      <c r="N1869" s="11">
        <v>7.4552832251916596</v>
      </c>
      <c r="O1869" s="11">
        <v>8.1011877854369505</v>
      </c>
      <c r="P1869" s="11">
        <v>8.4074247144804097</v>
      </c>
      <c r="Q1869" s="11">
        <v>8.4672926790041902</v>
      </c>
      <c r="R1869" s="11">
        <v>8.9630598460424906</v>
      </c>
      <c r="S1869" s="12">
        <v>4.2560240050351798E-2</v>
      </c>
      <c r="T1869" s="13">
        <v>0</v>
      </c>
      <c r="U1869" s="13">
        <v>1.7815166856371899E-16</v>
      </c>
      <c r="V1869" s="11">
        <v>6.8750000000000204</v>
      </c>
      <c r="W1869" s="11">
        <v>6.7469382001811899</v>
      </c>
      <c r="X1869" s="11">
        <v>7.8194643443963603</v>
      </c>
      <c r="Y1869" s="11">
        <v>8.1720430107526401</v>
      </c>
      <c r="Z1869" s="11">
        <v>8.2191780821917906</v>
      </c>
      <c r="AA1869" s="11">
        <v>8.8742803593743798</v>
      </c>
      <c r="AB1869" s="12">
        <v>5.2378794634315697E-2</v>
      </c>
      <c r="AC1869" s="13">
        <v>0</v>
      </c>
      <c r="AD1869" s="13">
        <v>1.6747768105612399E-38</v>
      </c>
      <c r="AE1869" s="11">
        <v>7.1179802207248297</v>
      </c>
      <c r="AF1869" s="11">
        <v>6.51258445729618</v>
      </c>
      <c r="AG1869" s="11">
        <v>6.5548715817299001</v>
      </c>
      <c r="AH1869" s="11">
        <v>7.1725589055177004</v>
      </c>
      <c r="AI1869" s="11">
        <v>7.4826293086704698</v>
      </c>
      <c r="AJ1869" s="11">
        <v>7.6211486471372396</v>
      </c>
      <c r="AK1869" s="11">
        <v>7.9247805024750297</v>
      </c>
      <c r="AL1869" s="4">
        <v>4.00321742036263E-2</v>
      </c>
      <c r="AM1869" s="13">
        <v>2.8900896544926301E-62</v>
      </c>
      <c r="AN1869" s="13">
        <v>1.0072719155524199E-20</v>
      </c>
    </row>
    <row r="1870" spans="1:40">
      <c r="A1870">
        <v>9775164</v>
      </c>
      <c r="B1870" t="s">
        <v>1860</v>
      </c>
      <c r="C1870">
        <v>297</v>
      </c>
      <c r="D1870">
        <v>172</v>
      </c>
      <c r="E1870">
        <v>154</v>
      </c>
      <c r="F1870">
        <v>187</v>
      </c>
      <c r="G1870">
        <v>183</v>
      </c>
      <c r="H1870">
        <v>164</v>
      </c>
      <c r="I1870" s="10">
        <v>192.833333333333</v>
      </c>
      <c r="J1870" s="23" t="s">
        <v>2054</v>
      </c>
      <c r="K1870" s="11">
        <v>8.0231600029741905</v>
      </c>
      <c r="L1870" s="11">
        <v>7.6923076924038201</v>
      </c>
      <c r="M1870" s="11">
        <v>7.27696866375189</v>
      </c>
      <c r="N1870" s="11">
        <v>7.4552832251916596</v>
      </c>
      <c r="O1870" s="11">
        <v>8.1011877854369505</v>
      </c>
      <c r="P1870" s="11">
        <v>8.4074247144804097</v>
      </c>
      <c r="Q1870" s="11">
        <v>8.4672926790041902</v>
      </c>
      <c r="R1870" s="11">
        <v>8.9630598460424906</v>
      </c>
      <c r="S1870" s="12">
        <v>4.2560240050351798E-2</v>
      </c>
      <c r="T1870" s="13">
        <v>0</v>
      </c>
      <c r="U1870" s="13">
        <v>1.7815166856371899E-16</v>
      </c>
      <c r="V1870" s="11">
        <v>6.8750000000000204</v>
      </c>
      <c r="W1870" s="11">
        <v>6.7469382001811899</v>
      </c>
      <c r="X1870" s="11">
        <v>7.8194643443963603</v>
      </c>
      <c r="Y1870" s="11">
        <v>8.1720430107526401</v>
      </c>
      <c r="Z1870" s="11">
        <v>8.2191780821917906</v>
      </c>
      <c r="AA1870" s="11">
        <v>8.8742803593743798</v>
      </c>
      <c r="AB1870" s="12">
        <v>5.2378794634315697E-2</v>
      </c>
      <c r="AC1870" s="13">
        <v>0</v>
      </c>
      <c r="AD1870" s="13">
        <v>1.6747768105612399E-38</v>
      </c>
      <c r="AE1870" s="11">
        <v>7.1179802207248297</v>
      </c>
      <c r="AF1870" s="11">
        <v>6.51258445729618</v>
      </c>
      <c r="AG1870" s="11">
        <v>6.5548715817299001</v>
      </c>
      <c r="AH1870" s="11">
        <v>7.1725589055177004</v>
      </c>
      <c r="AI1870" s="11">
        <v>7.4826293086704698</v>
      </c>
      <c r="AJ1870" s="11">
        <v>7.6211486471372396</v>
      </c>
      <c r="AK1870" s="11">
        <v>7.9247805024750297</v>
      </c>
      <c r="AL1870" s="4">
        <v>4.00321742036263E-2</v>
      </c>
      <c r="AM1870" s="13">
        <v>2.8900896544926301E-62</v>
      </c>
      <c r="AN1870" s="13">
        <v>1.0072719155524199E-20</v>
      </c>
    </row>
    <row r="1871" spans="1:40">
      <c r="A1871">
        <v>9776111</v>
      </c>
      <c r="B1871" t="s">
        <v>1861</v>
      </c>
      <c r="C1871">
        <v>165</v>
      </c>
      <c r="D1871">
        <v>147</v>
      </c>
      <c r="E1871">
        <v>154</v>
      </c>
      <c r="F1871">
        <v>88</v>
      </c>
      <c r="G1871">
        <v>107</v>
      </c>
      <c r="H1871">
        <v>93</v>
      </c>
      <c r="I1871" s="10">
        <v>125.666666666667</v>
      </c>
      <c r="J1871" s="23" t="s">
        <v>2052</v>
      </c>
      <c r="K1871" s="11">
        <v>10.610986607339999</v>
      </c>
      <c r="L1871" s="11">
        <v>10.495138030541099</v>
      </c>
      <c r="M1871" s="11">
        <v>9.7539875923877997</v>
      </c>
      <c r="N1871" s="11">
        <v>9.9666359544263106</v>
      </c>
      <c r="O1871" s="11">
        <v>10.522557237608099</v>
      </c>
      <c r="P1871" s="11">
        <v>10.893050020672099</v>
      </c>
      <c r="Q1871" s="11">
        <v>11.698671243506199</v>
      </c>
      <c r="R1871" s="11">
        <v>11.7780690798253</v>
      </c>
      <c r="S1871" s="12">
        <v>3.8432757798133203E-2</v>
      </c>
      <c r="T1871" s="13">
        <v>1.80915145998625E-280</v>
      </c>
      <c r="U1871" s="13">
        <v>9.3798421116973001E-13</v>
      </c>
      <c r="V1871" s="11">
        <v>9.8181818181818308</v>
      </c>
      <c r="W1871" s="11">
        <v>9.8750000000000107</v>
      </c>
      <c r="X1871" s="11">
        <v>10.550574634147299</v>
      </c>
      <c r="Y1871" s="11">
        <v>10.8489797168286</v>
      </c>
      <c r="Z1871" s="11">
        <v>11.406250000000099</v>
      </c>
      <c r="AA1871" s="11">
        <v>11.6666666666667</v>
      </c>
      <c r="AB1871" s="12">
        <v>3.5101990800970699E-2</v>
      </c>
      <c r="AC1871" s="13">
        <v>4.5824596306805799E-274</v>
      </c>
      <c r="AD1871" s="13">
        <v>2.2144020204267801E-10</v>
      </c>
      <c r="AE1871" s="11">
        <v>10.099932749733201</v>
      </c>
      <c r="AF1871" s="11">
        <v>9.2250372922209003</v>
      </c>
      <c r="AG1871" s="11">
        <v>9.6556783986798305</v>
      </c>
      <c r="AH1871" s="11">
        <v>10.008117292095699</v>
      </c>
      <c r="AI1871" s="11">
        <v>10.298723530135801</v>
      </c>
      <c r="AJ1871" s="11">
        <v>10.753885231089701</v>
      </c>
      <c r="AK1871" s="11">
        <v>11.141345927526601</v>
      </c>
      <c r="AL1871" s="4">
        <v>3.8469882367022E-2</v>
      </c>
      <c r="AM1871" s="13">
        <v>1.3821704068175299E-31</v>
      </c>
      <c r="AN1871" s="13">
        <v>3.0604817781376901E-14</v>
      </c>
    </row>
    <row r="1872" spans="1:40">
      <c r="A1872">
        <v>9776112</v>
      </c>
      <c r="B1872" t="s">
        <v>1862</v>
      </c>
      <c r="C1872">
        <v>264</v>
      </c>
      <c r="D1872">
        <v>198</v>
      </c>
      <c r="E1872">
        <v>146</v>
      </c>
      <c r="F1872">
        <v>132</v>
      </c>
      <c r="G1872">
        <v>146</v>
      </c>
      <c r="H1872">
        <v>112</v>
      </c>
      <c r="I1872" s="10">
        <v>166.333333333333</v>
      </c>
      <c r="J1872" s="23" t="s">
        <v>2054</v>
      </c>
      <c r="K1872" s="11">
        <v>7.6106021599787104</v>
      </c>
      <c r="L1872" s="11">
        <v>7.4468085106454698</v>
      </c>
      <c r="M1872" s="11">
        <v>6.9449697342369001</v>
      </c>
      <c r="N1872" s="11">
        <v>6.9130467429590601</v>
      </c>
      <c r="O1872" s="11">
        <v>7.6271941902801803</v>
      </c>
      <c r="P1872" s="11">
        <v>7.7593550467133898</v>
      </c>
      <c r="Q1872" s="11">
        <v>8.7222582339188808</v>
      </c>
      <c r="R1872" s="11">
        <v>8.7667033090632707</v>
      </c>
      <c r="S1872" s="12">
        <v>4.7690944786568303E-2</v>
      </c>
      <c r="T1872" s="13">
        <v>0</v>
      </c>
      <c r="U1872" s="13">
        <v>3.2543608390009601E-21</v>
      </c>
      <c r="V1872" s="11">
        <v>6.8199336712680703</v>
      </c>
      <c r="W1872" s="11">
        <v>6.8672033692793901</v>
      </c>
      <c r="X1872" s="11">
        <v>7.4477384153800701</v>
      </c>
      <c r="Y1872" s="11">
        <v>7.5578536359225801</v>
      </c>
      <c r="Z1872" s="11">
        <v>8.4999999999543405</v>
      </c>
      <c r="AA1872" s="11">
        <v>8.4948842145444896</v>
      </c>
      <c r="AB1872" s="12">
        <v>4.4901764569669697E-2</v>
      </c>
      <c r="AC1872" s="13">
        <v>0</v>
      </c>
      <c r="AD1872" s="13">
        <v>1.6265541556854E-21</v>
      </c>
      <c r="AE1872" s="11">
        <v>7.4229286602126603</v>
      </c>
      <c r="AF1872" s="11">
        <v>6.7502171910747499</v>
      </c>
      <c r="AG1872" s="11">
        <v>6.5999101713436801</v>
      </c>
      <c r="AH1872" s="11">
        <v>7.3510413154285104</v>
      </c>
      <c r="AI1872" s="11">
        <v>7.5205702116176001</v>
      </c>
      <c r="AJ1872" s="11">
        <v>8.3896450487093599</v>
      </c>
      <c r="AK1872" s="11">
        <v>8.4412406458308507</v>
      </c>
      <c r="AL1872" s="4">
        <v>4.5725520582729398E-2</v>
      </c>
      <c r="AM1872" s="13">
        <v>1.2256433986048601E-49</v>
      </c>
      <c r="AN1872" s="13">
        <v>1.31512954857302E-24</v>
      </c>
    </row>
    <row r="1873" spans="1:40">
      <c r="A1873">
        <v>9776113</v>
      </c>
      <c r="B1873" t="s">
        <v>1863</v>
      </c>
      <c r="C1873">
        <v>264</v>
      </c>
      <c r="D1873">
        <v>198</v>
      </c>
      <c r="E1873">
        <v>146</v>
      </c>
      <c r="F1873">
        <v>132</v>
      </c>
      <c r="G1873">
        <v>146</v>
      </c>
      <c r="H1873">
        <v>112</v>
      </c>
      <c r="I1873" s="10">
        <v>166.333333333333</v>
      </c>
      <c r="J1873" s="23" t="s">
        <v>2054</v>
      </c>
      <c r="K1873" s="11">
        <v>7.6106021599787104</v>
      </c>
      <c r="L1873" s="11">
        <v>7.4468085106454698</v>
      </c>
      <c r="M1873" s="11">
        <v>6.9449697342369001</v>
      </c>
      <c r="N1873" s="11">
        <v>6.9130467429590601</v>
      </c>
      <c r="O1873" s="11">
        <v>7.6271941902801803</v>
      </c>
      <c r="P1873" s="11">
        <v>7.7593550467133898</v>
      </c>
      <c r="Q1873" s="11">
        <v>8.7222582339188808</v>
      </c>
      <c r="R1873" s="11">
        <v>8.7667033090632707</v>
      </c>
      <c r="S1873" s="12">
        <v>4.7690944786568303E-2</v>
      </c>
      <c r="T1873" s="13">
        <v>0</v>
      </c>
      <c r="U1873" s="13">
        <v>3.2543608390009601E-21</v>
      </c>
      <c r="V1873" s="11">
        <v>6.8199336712680703</v>
      </c>
      <c r="W1873" s="11">
        <v>6.8672033692793901</v>
      </c>
      <c r="X1873" s="11">
        <v>7.4477384153800701</v>
      </c>
      <c r="Y1873" s="11">
        <v>7.5578536359225801</v>
      </c>
      <c r="Z1873" s="11">
        <v>8.4999999999543405</v>
      </c>
      <c r="AA1873" s="11">
        <v>8.4948842145444896</v>
      </c>
      <c r="AB1873" s="12">
        <v>4.4901764569669697E-2</v>
      </c>
      <c r="AC1873" s="13">
        <v>0</v>
      </c>
      <c r="AD1873" s="13">
        <v>1.6265541556854E-21</v>
      </c>
      <c r="AE1873" s="11">
        <v>7.4229286602126603</v>
      </c>
      <c r="AF1873" s="11">
        <v>6.7502171910747499</v>
      </c>
      <c r="AG1873" s="11">
        <v>6.5999101713436801</v>
      </c>
      <c r="AH1873" s="11">
        <v>7.3510413154285104</v>
      </c>
      <c r="AI1873" s="11">
        <v>7.5205702116176001</v>
      </c>
      <c r="AJ1873" s="11">
        <v>8.3896450487093599</v>
      </c>
      <c r="AK1873" s="11">
        <v>8.4412406458308507</v>
      </c>
      <c r="AL1873" s="4">
        <v>4.5725520582729398E-2</v>
      </c>
      <c r="AM1873" s="13">
        <v>1.2256433986048601E-49</v>
      </c>
      <c r="AN1873" s="13">
        <v>1.31512954857302E-24</v>
      </c>
    </row>
    <row r="1874" spans="1:40">
      <c r="A1874">
        <v>9776114</v>
      </c>
      <c r="B1874" t="s">
        <v>1864</v>
      </c>
      <c r="C1874">
        <v>264</v>
      </c>
      <c r="D1874">
        <v>198</v>
      </c>
      <c r="E1874">
        <v>146</v>
      </c>
      <c r="F1874">
        <v>132</v>
      </c>
      <c r="G1874">
        <v>146</v>
      </c>
      <c r="H1874">
        <v>112</v>
      </c>
      <c r="I1874" s="10">
        <v>166.333333333333</v>
      </c>
      <c r="J1874" s="23" t="s">
        <v>2054</v>
      </c>
      <c r="K1874" s="11">
        <v>7.6106021599787104</v>
      </c>
      <c r="L1874" s="11">
        <v>7.4468085106454698</v>
      </c>
      <c r="M1874" s="11">
        <v>6.9449697342369001</v>
      </c>
      <c r="N1874" s="11">
        <v>6.9130467429590601</v>
      </c>
      <c r="O1874" s="11">
        <v>7.6271941902801803</v>
      </c>
      <c r="P1874" s="11">
        <v>7.7593550467133898</v>
      </c>
      <c r="Q1874" s="11">
        <v>8.7222582339188808</v>
      </c>
      <c r="R1874" s="11">
        <v>8.7667033090632707</v>
      </c>
      <c r="S1874" s="12">
        <v>4.7690944786568303E-2</v>
      </c>
      <c r="T1874" s="13">
        <v>0</v>
      </c>
      <c r="U1874" s="13">
        <v>3.2543608390009601E-21</v>
      </c>
      <c r="V1874" s="11">
        <v>6.8199336712680703</v>
      </c>
      <c r="W1874" s="11">
        <v>6.8672033692793901</v>
      </c>
      <c r="X1874" s="11">
        <v>7.4477384153800701</v>
      </c>
      <c r="Y1874" s="11">
        <v>7.5578536359225801</v>
      </c>
      <c r="Z1874" s="11">
        <v>8.4999999999543405</v>
      </c>
      <c r="AA1874" s="11">
        <v>8.4948842145444896</v>
      </c>
      <c r="AB1874" s="12">
        <v>4.4901764569669697E-2</v>
      </c>
      <c r="AC1874" s="13">
        <v>0</v>
      </c>
      <c r="AD1874" s="13">
        <v>1.6265541556854E-21</v>
      </c>
      <c r="AE1874" s="11">
        <v>7.4229286602126603</v>
      </c>
      <c r="AF1874" s="11">
        <v>6.7502171910747499</v>
      </c>
      <c r="AG1874" s="11">
        <v>6.5999101713436801</v>
      </c>
      <c r="AH1874" s="11">
        <v>7.3510413154285104</v>
      </c>
      <c r="AI1874" s="11">
        <v>7.5205702116176001</v>
      </c>
      <c r="AJ1874" s="11">
        <v>8.3896450487093599</v>
      </c>
      <c r="AK1874" s="11">
        <v>8.4412406458308507</v>
      </c>
      <c r="AL1874" s="4">
        <v>4.5725520582729398E-2</v>
      </c>
      <c r="AM1874" s="13">
        <v>1.2256433986048601E-49</v>
      </c>
      <c r="AN1874" s="13">
        <v>1.31512954857302E-24</v>
      </c>
    </row>
    <row r="1875" spans="1:40">
      <c r="A1875">
        <v>9776115</v>
      </c>
      <c r="B1875" t="s">
        <v>1865</v>
      </c>
      <c r="C1875">
        <v>75</v>
      </c>
      <c r="D1875">
        <v>81</v>
      </c>
      <c r="E1875">
        <v>41</v>
      </c>
      <c r="F1875">
        <v>48</v>
      </c>
      <c r="G1875">
        <v>60</v>
      </c>
      <c r="H1875">
        <v>38</v>
      </c>
      <c r="I1875" s="10">
        <v>57.1666666666667</v>
      </c>
      <c r="J1875" s="23" t="s">
        <v>2054</v>
      </c>
      <c r="K1875" s="11">
        <v>9.5777931199395603</v>
      </c>
      <c r="L1875" s="11">
        <v>9.2857142857144694</v>
      </c>
      <c r="M1875" s="11">
        <v>9.0858081503333104</v>
      </c>
      <c r="N1875" s="11">
        <v>8.9879433472362802</v>
      </c>
      <c r="O1875" s="11">
        <v>9.7960775759843202</v>
      </c>
      <c r="P1875" s="11">
        <v>9.5862159327663807</v>
      </c>
      <c r="Q1875" s="11">
        <v>10.7317811842818</v>
      </c>
      <c r="R1875" s="11">
        <v>9.7378842445547296</v>
      </c>
      <c r="S1875" s="12">
        <v>1.3958567308317101E-2</v>
      </c>
      <c r="T1875" s="13">
        <v>3.9331979777541903E-117</v>
      </c>
      <c r="U1875" s="13">
        <v>0.136306835885286</v>
      </c>
      <c r="V1875" s="11">
        <v>8.9024390243902296</v>
      </c>
      <c r="W1875" s="11">
        <v>8.4146341463451595</v>
      </c>
      <c r="X1875" s="11">
        <v>9.8082191780822292</v>
      </c>
      <c r="Y1875" s="11">
        <v>9.8244791899747099</v>
      </c>
      <c r="Z1875" s="11">
        <v>10.4872518809395</v>
      </c>
      <c r="AA1875" s="11">
        <v>9.6247740235500299</v>
      </c>
      <c r="AB1875" s="12">
        <v>1.5725385733889301E-2</v>
      </c>
      <c r="AC1875" s="13">
        <v>6.2891604489385096E-104</v>
      </c>
      <c r="AD1875" s="13">
        <v>0.13396112305789601</v>
      </c>
      <c r="AE1875" s="11">
        <v>7.4895535661757204</v>
      </c>
      <c r="AF1875" s="11">
        <v>7.3233282894260103</v>
      </c>
      <c r="AG1875" s="11">
        <v>7.4805879787776597</v>
      </c>
      <c r="AH1875" s="11">
        <v>8.3227641152441993</v>
      </c>
      <c r="AI1875" s="11">
        <v>7.9823091672931197</v>
      </c>
      <c r="AJ1875" s="11">
        <v>8.7230564936292101</v>
      </c>
      <c r="AK1875" s="11">
        <v>8.1707904278033006</v>
      </c>
      <c r="AL1875" s="4">
        <v>2.2141717051968199E-2</v>
      </c>
      <c r="AM1875" s="13">
        <v>1.02331887276148E-14</v>
      </c>
      <c r="AN1875" s="13">
        <v>5.8460166566341003E-3</v>
      </c>
    </row>
    <row r="1876" spans="1:40">
      <c r="A1876">
        <v>9776116</v>
      </c>
      <c r="B1876" t="s">
        <v>1866</v>
      </c>
      <c r="C1876">
        <v>54</v>
      </c>
      <c r="D1876">
        <v>77</v>
      </c>
      <c r="E1876">
        <v>75</v>
      </c>
      <c r="F1876">
        <v>92</v>
      </c>
      <c r="G1876">
        <v>85</v>
      </c>
      <c r="H1876">
        <v>80</v>
      </c>
      <c r="I1876" s="10">
        <v>77.1666666666667</v>
      </c>
      <c r="J1876" s="23" t="s">
        <v>2052</v>
      </c>
      <c r="K1876" s="11">
        <v>10.8690679325679</v>
      </c>
      <c r="L1876" s="11">
        <v>10.454545454545899</v>
      </c>
      <c r="M1876" s="11">
        <v>9.6904023538975501</v>
      </c>
      <c r="N1876" s="11">
        <v>10.355499489633599</v>
      </c>
      <c r="O1876" s="11">
        <v>10.472197239821201</v>
      </c>
      <c r="P1876" s="11">
        <v>11.208847664342599</v>
      </c>
      <c r="Q1876" s="11">
        <v>11.332389082173</v>
      </c>
      <c r="R1876" s="11">
        <v>11.6480176859486</v>
      </c>
      <c r="S1876" s="12">
        <v>3.7485515890779898E-2</v>
      </c>
      <c r="T1876" s="13">
        <v>3.6694990610725904E-105</v>
      </c>
      <c r="U1876" s="13">
        <v>8.2746843289661906E-6</v>
      </c>
      <c r="V1876" s="11">
        <v>9.8154151686359707</v>
      </c>
      <c r="W1876" s="11">
        <v>9.9999999999999307</v>
      </c>
      <c r="X1876" s="11">
        <v>10.416666666666</v>
      </c>
      <c r="Y1876" s="11">
        <v>10.376110495731799</v>
      </c>
      <c r="Z1876" s="11">
        <v>10.9756097560978</v>
      </c>
      <c r="AA1876" s="11">
        <v>11.111111111110899</v>
      </c>
      <c r="AB1876" s="12">
        <v>2.5108331714400502E-2</v>
      </c>
      <c r="AC1876" s="13">
        <v>1.318478806015E-89</v>
      </c>
      <c r="AD1876" s="13">
        <v>9.7550724202577696E-3</v>
      </c>
      <c r="AE1876" s="11">
        <v>10.3830721327819</v>
      </c>
      <c r="AF1876" s="11">
        <v>9.1610578868390693</v>
      </c>
      <c r="AG1876" s="11">
        <v>9.8551504819367697</v>
      </c>
      <c r="AH1876" s="11">
        <v>10.215037338922199</v>
      </c>
      <c r="AI1876" s="11">
        <v>10.1918707312621</v>
      </c>
      <c r="AJ1876" s="11">
        <v>10.3524942452812</v>
      </c>
      <c r="AK1876" s="11">
        <v>11.027460856307901</v>
      </c>
      <c r="AL1876" s="4">
        <v>3.7781631464253201E-2</v>
      </c>
      <c r="AM1876" s="13">
        <v>2.62205497672076E-19</v>
      </c>
      <c r="AN1876" s="13">
        <v>5.4465853983928196E-7</v>
      </c>
    </row>
    <row r="1877" spans="1:40">
      <c r="A1877">
        <v>9776117</v>
      </c>
      <c r="B1877" t="s">
        <v>1867</v>
      </c>
      <c r="C1877">
        <v>264</v>
      </c>
      <c r="D1877">
        <v>198</v>
      </c>
      <c r="E1877">
        <v>146</v>
      </c>
      <c r="F1877">
        <v>132</v>
      </c>
      <c r="G1877">
        <v>146</v>
      </c>
      <c r="H1877">
        <v>112</v>
      </c>
      <c r="I1877" s="10">
        <v>166.333333333333</v>
      </c>
      <c r="J1877" s="23" t="s">
        <v>2054</v>
      </c>
      <c r="K1877" s="11">
        <v>7.6106021599787104</v>
      </c>
      <c r="L1877" s="11">
        <v>7.4468085106454698</v>
      </c>
      <c r="M1877" s="11">
        <v>6.9449697342369001</v>
      </c>
      <c r="N1877" s="11">
        <v>6.9130467429590601</v>
      </c>
      <c r="O1877" s="11">
        <v>7.6271941902801803</v>
      </c>
      <c r="P1877" s="11">
        <v>7.7593550467133898</v>
      </c>
      <c r="Q1877" s="11">
        <v>8.7222582339188808</v>
      </c>
      <c r="R1877" s="11">
        <v>8.7667033090632707</v>
      </c>
      <c r="S1877" s="12">
        <v>4.7690944786568303E-2</v>
      </c>
      <c r="T1877" s="13">
        <v>0</v>
      </c>
      <c r="U1877" s="13">
        <v>3.2543608390009601E-21</v>
      </c>
      <c r="V1877" s="11">
        <v>6.8199336712680703</v>
      </c>
      <c r="W1877" s="11">
        <v>6.8672033692793901</v>
      </c>
      <c r="X1877" s="11">
        <v>7.4477384153800701</v>
      </c>
      <c r="Y1877" s="11">
        <v>7.5578536359225801</v>
      </c>
      <c r="Z1877" s="11">
        <v>8.4999999999543405</v>
      </c>
      <c r="AA1877" s="11">
        <v>8.4948842145444896</v>
      </c>
      <c r="AB1877" s="12">
        <v>4.4901764569669697E-2</v>
      </c>
      <c r="AC1877" s="13">
        <v>0</v>
      </c>
      <c r="AD1877" s="13">
        <v>1.6265541556854E-21</v>
      </c>
      <c r="AE1877" s="11">
        <v>7.4229286602126603</v>
      </c>
      <c r="AF1877" s="11">
        <v>6.7502171910747499</v>
      </c>
      <c r="AG1877" s="11">
        <v>6.5999101713436801</v>
      </c>
      <c r="AH1877" s="11">
        <v>7.3510413154285104</v>
      </c>
      <c r="AI1877" s="11">
        <v>7.5205702116176001</v>
      </c>
      <c r="AJ1877" s="11">
        <v>8.3896450487093599</v>
      </c>
      <c r="AK1877" s="11">
        <v>8.4412406458308507</v>
      </c>
      <c r="AL1877" s="4">
        <v>4.5725520582729398E-2</v>
      </c>
      <c r="AM1877" s="13">
        <v>1.2256433986048601E-49</v>
      </c>
      <c r="AN1877" s="13">
        <v>1.31512954857302E-24</v>
      </c>
    </row>
    <row r="1878" spans="1:40">
      <c r="A1878">
        <v>9776118</v>
      </c>
      <c r="B1878" t="s">
        <v>1868</v>
      </c>
      <c r="C1878">
        <v>264</v>
      </c>
      <c r="D1878">
        <v>198</v>
      </c>
      <c r="E1878">
        <v>146</v>
      </c>
      <c r="F1878">
        <v>132</v>
      </c>
      <c r="G1878">
        <v>146</v>
      </c>
      <c r="H1878">
        <v>112</v>
      </c>
      <c r="I1878" s="10">
        <v>166.333333333333</v>
      </c>
      <c r="J1878" s="23" t="s">
        <v>2054</v>
      </c>
      <c r="K1878" s="11">
        <v>7.6106021599787104</v>
      </c>
      <c r="L1878" s="11">
        <v>7.4468085106454698</v>
      </c>
      <c r="M1878" s="11">
        <v>6.9449697342369001</v>
      </c>
      <c r="N1878" s="11">
        <v>6.9130467429590601</v>
      </c>
      <c r="O1878" s="11">
        <v>7.6271941902801803</v>
      </c>
      <c r="P1878" s="11">
        <v>7.7593550467133898</v>
      </c>
      <c r="Q1878" s="11">
        <v>8.7222582339188808</v>
      </c>
      <c r="R1878" s="11">
        <v>8.7667033090632707</v>
      </c>
      <c r="S1878" s="12">
        <v>4.7690944786568303E-2</v>
      </c>
      <c r="T1878" s="13">
        <v>0</v>
      </c>
      <c r="U1878" s="13">
        <v>3.2543608390009601E-21</v>
      </c>
      <c r="V1878" s="11">
        <v>6.8199336712680703</v>
      </c>
      <c r="W1878" s="11">
        <v>6.8672033692793901</v>
      </c>
      <c r="X1878" s="11">
        <v>7.4477384153800701</v>
      </c>
      <c r="Y1878" s="11">
        <v>7.5578536359225801</v>
      </c>
      <c r="Z1878" s="11">
        <v>8.4999999999543405</v>
      </c>
      <c r="AA1878" s="11">
        <v>8.4948842145444896</v>
      </c>
      <c r="AB1878" s="12">
        <v>4.4901764569669697E-2</v>
      </c>
      <c r="AC1878" s="13">
        <v>0</v>
      </c>
      <c r="AD1878" s="13">
        <v>1.6265541556854E-21</v>
      </c>
      <c r="AE1878" s="11">
        <v>7.4229286602126603</v>
      </c>
      <c r="AF1878" s="11">
        <v>6.7502171910747499</v>
      </c>
      <c r="AG1878" s="11">
        <v>6.5999101713436801</v>
      </c>
      <c r="AH1878" s="11">
        <v>7.3510413154285104</v>
      </c>
      <c r="AI1878" s="11">
        <v>7.5205702116176001</v>
      </c>
      <c r="AJ1878" s="11">
        <v>8.3896450487093599</v>
      </c>
      <c r="AK1878" s="11">
        <v>8.4412406458308507</v>
      </c>
      <c r="AL1878" s="4">
        <v>4.5725520582729398E-2</v>
      </c>
      <c r="AM1878" s="13">
        <v>1.2256433986048601E-49</v>
      </c>
      <c r="AN1878" s="13">
        <v>1.31512954857302E-24</v>
      </c>
    </row>
    <row r="1879" spans="1:40">
      <c r="A1879">
        <v>9776120</v>
      </c>
      <c r="B1879" t="s">
        <v>1869</v>
      </c>
      <c r="C1879">
        <v>75</v>
      </c>
      <c r="D1879">
        <v>81</v>
      </c>
      <c r="E1879">
        <v>41</v>
      </c>
      <c r="F1879">
        <v>48</v>
      </c>
      <c r="G1879">
        <v>60</v>
      </c>
      <c r="H1879">
        <v>38</v>
      </c>
      <c r="I1879" s="10">
        <v>57.1666666666667</v>
      </c>
      <c r="J1879" s="23" t="s">
        <v>2054</v>
      </c>
      <c r="K1879" s="11">
        <v>9.5777931199395603</v>
      </c>
      <c r="L1879" s="11">
        <v>9.2857142857144694</v>
      </c>
      <c r="M1879" s="11">
        <v>9.0858081503333104</v>
      </c>
      <c r="N1879" s="11">
        <v>8.9879433472362802</v>
      </c>
      <c r="O1879" s="11">
        <v>9.7960775759843202</v>
      </c>
      <c r="P1879" s="11">
        <v>9.5862159327663807</v>
      </c>
      <c r="Q1879" s="11">
        <v>10.7317811842818</v>
      </c>
      <c r="R1879" s="11">
        <v>9.7378842445547296</v>
      </c>
      <c r="S1879" s="12">
        <v>1.3958567308317101E-2</v>
      </c>
      <c r="T1879" s="13">
        <v>3.9331979777541903E-117</v>
      </c>
      <c r="U1879" s="13">
        <v>0.136306835885286</v>
      </c>
      <c r="V1879" s="11">
        <v>8.9024390243902296</v>
      </c>
      <c r="W1879" s="11">
        <v>8.4146341463451595</v>
      </c>
      <c r="X1879" s="11">
        <v>9.8082191780822292</v>
      </c>
      <c r="Y1879" s="11">
        <v>9.8244791899747099</v>
      </c>
      <c r="Z1879" s="11">
        <v>10.4872518809395</v>
      </c>
      <c r="AA1879" s="11">
        <v>9.6247740235500299</v>
      </c>
      <c r="AB1879" s="12">
        <v>1.5725385733889301E-2</v>
      </c>
      <c r="AC1879" s="13">
        <v>6.2891604489385096E-104</v>
      </c>
      <c r="AD1879" s="13">
        <v>0.13396112305789601</v>
      </c>
      <c r="AE1879" s="11">
        <v>7.4895535661757204</v>
      </c>
      <c r="AF1879" s="11">
        <v>7.3233282894260103</v>
      </c>
      <c r="AG1879" s="11">
        <v>7.4805879787776597</v>
      </c>
      <c r="AH1879" s="11">
        <v>8.3227641152441993</v>
      </c>
      <c r="AI1879" s="11">
        <v>7.9823091672931197</v>
      </c>
      <c r="AJ1879" s="11">
        <v>8.7230564936292101</v>
      </c>
      <c r="AK1879" s="11">
        <v>8.1707904278033006</v>
      </c>
      <c r="AL1879" s="4">
        <v>2.2141717051968199E-2</v>
      </c>
      <c r="AM1879" s="13">
        <v>1.02331887276148E-14</v>
      </c>
      <c r="AN1879" s="13">
        <v>5.8460166566341003E-3</v>
      </c>
    </row>
    <row r="1880" spans="1:40">
      <c r="A1880">
        <v>9776121</v>
      </c>
      <c r="B1880" t="s">
        <v>1870</v>
      </c>
      <c r="C1880">
        <v>264</v>
      </c>
      <c r="D1880">
        <v>198</v>
      </c>
      <c r="E1880">
        <v>146</v>
      </c>
      <c r="F1880">
        <v>132</v>
      </c>
      <c r="G1880">
        <v>146</v>
      </c>
      <c r="H1880">
        <v>112</v>
      </c>
      <c r="I1880" s="10">
        <v>166.333333333333</v>
      </c>
      <c r="J1880" s="23" t="s">
        <v>2054</v>
      </c>
      <c r="K1880" s="11">
        <v>7.6106021599787104</v>
      </c>
      <c r="L1880" s="11">
        <v>7.4468085106454698</v>
      </c>
      <c r="M1880" s="11">
        <v>6.9449697342369001</v>
      </c>
      <c r="N1880" s="11">
        <v>6.9130467429590601</v>
      </c>
      <c r="O1880" s="11">
        <v>7.6271941902801803</v>
      </c>
      <c r="P1880" s="11">
        <v>7.7593550467133898</v>
      </c>
      <c r="Q1880" s="11">
        <v>8.7222582339188808</v>
      </c>
      <c r="R1880" s="11">
        <v>8.7667033090632707</v>
      </c>
      <c r="S1880" s="12">
        <v>4.7690944786568303E-2</v>
      </c>
      <c r="T1880" s="13">
        <v>0</v>
      </c>
      <c r="U1880" s="13">
        <v>3.2543608390009601E-21</v>
      </c>
      <c r="V1880" s="11">
        <v>6.8199336712680703</v>
      </c>
      <c r="W1880" s="11">
        <v>6.8672033692793901</v>
      </c>
      <c r="X1880" s="11">
        <v>7.4477384153800701</v>
      </c>
      <c r="Y1880" s="11">
        <v>7.5578536359225801</v>
      </c>
      <c r="Z1880" s="11">
        <v>8.4999999999543405</v>
      </c>
      <c r="AA1880" s="11">
        <v>8.4948842145444896</v>
      </c>
      <c r="AB1880" s="12">
        <v>4.4901764569669697E-2</v>
      </c>
      <c r="AC1880" s="13">
        <v>0</v>
      </c>
      <c r="AD1880" s="13">
        <v>1.6265541556854E-21</v>
      </c>
      <c r="AE1880" s="11">
        <v>7.4229286602126603</v>
      </c>
      <c r="AF1880" s="11">
        <v>6.7502171910747499</v>
      </c>
      <c r="AG1880" s="11">
        <v>6.5999101713436801</v>
      </c>
      <c r="AH1880" s="11">
        <v>7.3510413154285104</v>
      </c>
      <c r="AI1880" s="11">
        <v>7.5205702116176001</v>
      </c>
      <c r="AJ1880" s="11">
        <v>8.3896450487093599</v>
      </c>
      <c r="AK1880" s="11">
        <v>8.4412406458308507</v>
      </c>
      <c r="AL1880" s="4">
        <v>4.5725520582729398E-2</v>
      </c>
      <c r="AM1880" s="13">
        <v>1.2256433986048601E-49</v>
      </c>
      <c r="AN1880" s="13">
        <v>1.31512954857302E-24</v>
      </c>
    </row>
    <row r="1881" spans="1:40">
      <c r="A1881">
        <v>9776122</v>
      </c>
      <c r="B1881" t="s">
        <v>1871</v>
      </c>
      <c r="C1881">
        <v>264</v>
      </c>
      <c r="D1881">
        <v>198</v>
      </c>
      <c r="E1881">
        <v>146</v>
      </c>
      <c r="F1881">
        <v>132</v>
      </c>
      <c r="G1881">
        <v>146</v>
      </c>
      <c r="H1881">
        <v>112</v>
      </c>
      <c r="I1881" s="10">
        <v>166.333333333333</v>
      </c>
      <c r="J1881" s="23" t="s">
        <v>2054</v>
      </c>
      <c r="K1881" s="11">
        <v>7.6106021599787104</v>
      </c>
      <c r="L1881" s="11">
        <v>7.4468085106454698</v>
      </c>
      <c r="M1881" s="11">
        <v>6.9449697342369001</v>
      </c>
      <c r="N1881" s="11">
        <v>6.9130467429590601</v>
      </c>
      <c r="O1881" s="11">
        <v>7.6271941902801803</v>
      </c>
      <c r="P1881" s="11">
        <v>7.7593550467133898</v>
      </c>
      <c r="Q1881" s="11">
        <v>8.7222582339188808</v>
      </c>
      <c r="R1881" s="11">
        <v>8.7667033090632707</v>
      </c>
      <c r="S1881" s="12">
        <v>4.7690944786568303E-2</v>
      </c>
      <c r="T1881" s="13">
        <v>0</v>
      </c>
      <c r="U1881" s="13">
        <v>3.2543608390009601E-21</v>
      </c>
      <c r="V1881" s="11">
        <v>6.8199336712680703</v>
      </c>
      <c r="W1881" s="11">
        <v>6.8672033692793901</v>
      </c>
      <c r="X1881" s="11">
        <v>7.4477384153800701</v>
      </c>
      <c r="Y1881" s="11">
        <v>7.5578536359225801</v>
      </c>
      <c r="Z1881" s="11">
        <v>8.4999999999543405</v>
      </c>
      <c r="AA1881" s="11">
        <v>8.4948842145444896</v>
      </c>
      <c r="AB1881" s="12">
        <v>4.4901764569669697E-2</v>
      </c>
      <c r="AC1881" s="13">
        <v>0</v>
      </c>
      <c r="AD1881" s="13">
        <v>1.6265541556854E-21</v>
      </c>
      <c r="AE1881" s="11">
        <v>7.4229286602126603</v>
      </c>
      <c r="AF1881" s="11">
        <v>6.7502171910747499</v>
      </c>
      <c r="AG1881" s="11">
        <v>6.5999101713436801</v>
      </c>
      <c r="AH1881" s="11">
        <v>7.3510413154285104</v>
      </c>
      <c r="AI1881" s="11">
        <v>7.5205702116176001</v>
      </c>
      <c r="AJ1881" s="11">
        <v>8.3896450487093599</v>
      </c>
      <c r="AK1881" s="11">
        <v>8.4412406458308507</v>
      </c>
      <c r="AL1881" s="4">
        <v>4.5725520582729398E-2</v>
      </c>
      <c r="AM1881" s="13">
        <v>1.2256433986048601E-49</v>
      </c>
      <c r="AN1881" s="13">
        <v>1.31512954857302E-24</v>
      </c>
    </row>
    <row r="1882" spans="1:40">
      <c r="A1882">
        <v>9776124</v>
      </c>
      <c r="B1882" t="s">
        <v>1872</v>
      </c>
      <c r="C1882">
        <v>264</v>
      </c>
      <c r="D1882">
        <v>198</v>
      </c>
      <c r="E1882">
        <v>146</v>
      </c>
      <c r="F1882">
        <v>132</v>
      </c>
      <c r="G1882">
        <v>146</v>
      </c>
      <c r="H1882">
        <v>112</v>
      </c>
      <c r="I1882" s="10">
        <v>166.333333333333</v>
      </c>
      <c r="J1882" s="23" t="s">
        <v>2054</v>
      </c>
      <c r="K1882" s="11">
        <v>7.6106021599787104</v>
      </c>
      <c r="L1882" s="11">
        <v>7.4468085106454698</v>
      </c>
      <c r="M1882" s="11">
        <v>6.9449697342369001</v>
      </c>
      <c r="N1882" s="11">
        <v>6.9130467429590601</v>
      </c>
      <c r="O1882" s="11">
        <v>7.6271941902801803</v>
      </c>
      <c r="P1882" s="11">
        <v>7.7593550467133898</v>
      </c>
      <c r="Q1882" s="11">
        <v>8.7222582339188808</v>
      </c>
      <c r="R1882" s="11">
        <v>8.7667033090632707</v>
      </c>
      <c r="S1882" s="12">
        <v>4.7690944786568303E-2</v>
      </c>
      <c r="T1882" s="13">
        <v>0</v>
      </c>
      <c r="U1882" s="13">
        <v>3.2543608390009601E-21</v>
      </c>
      <c r="V1882" s="11">
        <v>6.8199336712680703</v>
      </c>
      <c r="W1882" s="11">
        <v>6.8672033692793901</v>
      </c>
      <c r="X1882" s="11">
        <v>7.4477384153800701</v>
      </c>
      <c r="Y1882" s="11">
        <v>7.5578536359225801</v>
      </c>
      <c r="Z1882" s="11">
        <v>8.4999999999543405</v>
      </c>
      <c r="AA1882" s="11">
        <v>8.4948842145444896</v>
      </c>
      <c r="AB1882" s="12">
        <v>4.4901764569669697E-2</v>
      </c>
      <c r="AC1882" s="13">
        <v>0</v>
      </c>
      <c r="AD1882" s="13">
        <v>1.6265541556854E-21</v>
      </c>
      <c r="AE1882" s="11">
        <v>7.4229286602126603</v>
      </c>
      <c r="AF1882" s="11">
        <v>6.7502171910747499</v>
      </c>
      <c r="AG1882" s="11">
        <v>6.5999101713436801</v>
      </c>
      <c r="AH1882" s="11">
        <v>7.3510413154285104</v>
      </c>
      <c r="AI1882" s="11">
        <v>7.5205702116176001</v>
      </c>
      <c r="AJ1882" s="11">
        <v>8.3896450487093599</v>
      </c>
      <c r="AK1882" s="11">
        <v>8.4412406458308507</v>
      </c>
      <c r="AL1882" s="4">
        <v>4.5725520582729398E-2</v>
      </c>
      <c r="AM1882" s="13">
        <v>1.2256433986048601E-49</v>
      </c>
      <c r="AN1882" s="13">
        <v>1.31512954857302E-24</v>
      </c>
    </row>
    <row r="1883" spans="1:40">
      <c r="A1883">
        <v>9776125</v>
      </c>
      <c r="B1883" t="s">
        <v>1873</v>
      </c>
      <c r="C1883">
        <v>264</v>
      </c>
      <c r="D1883">
        <v>198</v>
      </c>
      <c r="E1883">
        <v>146</v>
      </c>
      <c r="F1883">
        <v>132</v>
      </c>
      <c r="G1883">
        <v>146</v>
      </c>
      <c r="H1883">
        <v>112</v>
      </c>
      <c r="I1883" s="10">
        <v>166.333333333333</v>
      </c>
      <c r="J1883" s="23" t="s">
        <v>2054</v>
      </c>
      <c r="K1883" s="11">
        <v>7.6106021599787104</v>
      </c>
      <c r="L1883" s="11">
        <v>7.4468085106454698</v>
      </c>
      <c r="M1883" s="11">
        <v>6.9449697342369001</v>
      </c>
      <c r="N1883" s="11">
        <v>6.9130467429590601</v>
      </c>
      <c r="O1883" s="11">
        <v>7.6271941902801803</v>
      </c>
      <c r="P1883" s="11">
        <v>7.7593550467133898</v>
      </c>
      <c r="Q1883" s="11">
        <v>8.7222582339188808</v>
      </c>
      <c r="R1883" s="11">
        <v>8.7667033090632707</v>
      </c>
      <c r="S1883" s="12">
        <v>4.7690944786568303E-2</v>
      </c>
      <c r="T1883" s="13">
        <v>0</v>
      </c>
      <c r="U1883" s="13">
        <v>3.2543608390009601E-21</v>
      </c>
      <c r="V1883" s="11">
        <v>6.8199336712680703</v>
      </c>
      <c r="W1883" s="11">
        <v>6.8672033692793901</v>
      </c>
      <c r="X1883" s="11">
        <v>7.4477384153800701</v>
      </c>
      <c r="Y1883" s="11">
        <v>7.5578536359225801</v>
      </c>
      <c r="Z1883" s="11">
        <v>8.4999999999543405</v>
      </c>
      <c r="AA1883" s="11">
        <v>8.4948842145444896</v>
      </c>
      <c r="AB1883" s="12">
        <v>4.4901764569669697E-2</v>
      </c>
      <c r="AC1883" s="13">
        <v>0</v>
      </c>
      <c r="AD1883" s="13">
        <v>1.6265541556854E-21</v>
      </c>
      <c r="AE1883" s="11">
        <v>7.4229286602126603</v>
      </c>
      <c r="AF1883" s="11">
        <v>6.7502171910747499</v>
      </c>
      <c r="AG1883" s="11">
        <v>6.5999101713436801</v>
      </c>
      <c r="AH1883" s="11">
        <v>7.3510413154285104</v>
      </c>
      <c r="AI1883" s="11">
        <v>7.5205702116176001</v>
      </c>
      <c r="AJ1883" s="11">
        <v>8.3896450487093599</v>
      </c>
      <c r="AK1883" s="11">
        <v>8.4412406458308507</v>
      </c>
      <c r="AL1883" s="4">
        <v>4.5725520582729398E-2</v>
      </c>
      <c r="AM1883" s="13">
        <v>1.2256433986048601E-49</v>
      </c>
      <c r="AN1883" s="13">
        <v>1.31512954857302E-24</v>
      </c>
    </row>
    <row r="1884" spans="1:40">
      <c r="A1884">
        <v>9776126</v>
      </c>
      <c r="B1884" t="s">
        <v>1874</v>
      </c>
      <c r="C1884">
        <v>75</v>
      </c>
      <c r="D1884">
        <v>81</v>
      </c>
      <c r="E1884">
        <v>41</v>
      </c>
      <c r="F1884">
        <v>48</v>
      </c>
      <c r="G1884">
        <v>60</v>
      </c>
      <c r="H1884">
        <v>38</v>
      </c>
      <c r="I1884" s="10">
        <v>57.1666666666667</v>
      </c>
      <c r="J1884" s="23" t="s">
        <v>2054</v>
      </c>
      <c r="K1884" s="11">
        <v>9.5777931199395603</v>
      </c>
      <c r="L1884" s="11">
        <v>9.2857142857144694</v>
      </c>
      <c r="M1884" s="11">
        <v>9.0858081503333104</v>
      </c>
      <c r="N1884" s="11">
        <v>8.9879433472362802</v>
      </c>
      <c r="O1884" s="11">
        <v>9.7960775759843202</v>
      </c>
      <c r="P1884" s="11">
        <v>9.5862159327663807</v>
      </c>
      <c r="Q1884" s="11">
        <v>10.7317811842818</v>
      </c>
      <c r="R1884" s="11">
        <v>9.7378842445547296</v>
      </c>
      <c r="S1884" s="12">
        <v>1.3958567308317101E-2</v>
      </c>
      <c r="T1884" s="13">
        <v>3.9331979777541903E-117</v>
      </c>
      <c r="U1884" s="13">
        <v>0.136306835885286</v>
      </c>
      <c r="V1884" s="11">
        <v>8.9024390243902296</v>
      </c>
      <c r="W1884" s="11">
        <v>8.4146341463451595</v>
      </c>
      <c r="X1884" s="11">
        <v>9.8082191780822292</v>
      </c>
      <c r="Y1884" s="11">
        <v>9.8244791899747099</v>
      </c>
      <c r="Z1884" s="11">
        <v>10.4872518809395</v>
      </c>
      <c r="AA1884" s="11">
        <v>9.6247740235500299</v>
      </c>
      <c r="AB1884" s="12">
        <v>1.5725385733889301E-2</v>
      </c>
      <c r="AC1884" s="13">
        <v>6.2891604489385096E-104</v>
      </c>
      <c r="AD1884" s="13">
        <v>0.13396112305789601</v>
      </c>
      <c r="AE1884" s="11">
        <v>7.4895535661757204</v>
      </c>
      <c r="AF1884" s="11">
        <v>7.3233282894260103</v>
      </c>
      <c r="AG1884" s="11">
        <v>7.4805879787776597</v>
      </c>
      <c r="AH1884" s="11">
        <v>8.3227641152441993</v>
      </c>
      <c r="AI1884" s="11">
        <v>7.9823091672931197</v>
      </c>
      <c r="AJ1884" s="11">
        <v>8.7230564936292101</v>
      </c>
      <c r="AK1884" s="11">
        <v>8.1707904278033006</v>
      </c>
      <c r="AL1884" s="4">
        <v>2.2141717051968199E-2</v>
      </c>
      <c r="AM1884" s="13">
        <v>1.02331887276148E-14</v>
      </c>
      <c r="AN1884" s="13">
        <v>5.8460166566341003E-3</v>
      </c>
    </row>
    <row r="1885" spans="1:40">
      <c r="A1885">
        <v>9776127</v>
      </c>
      <c r="B1885" t="s">
        <v>1875</v>
      </c>
      <c r="C1885">
        <v>264</v>
      </c>
      <c r="D1885">
        <v>198</v>
      </c>
      <c r="E1885">
        <v>146</v>
      </c>
      <c r="F1885">
        <v>132</v>
      </c>
      <c r="G1885">
        <v>146</v>
      </c>
      <c r="H1885">
        <v>112</v>
      </c>
      <c r="I1885" s="10">
        <v>166.333333333333</v>
      </c>
      <c r="J1885" s="23" t="s">
        <v>2054</v>
      </c>
      <c r="K1885" s="11">
        <v>7.6106021599787104</v>
      </c>
      <c r="L1885" s="11">
        <v>7.4468085106454698</v>
      </c>
      <c r="M1885" s="11">
        <v>6.9449697342369001</v>
      </c>
      <c r="N1885" s="11">
        <v>6.9130467429590601</v>
      </c>
      <c r="O1885" s="11">
        <v>7.6271941902801803</v>
      </c>
      <c r="P1885" s="11">
        <v>7.7593550467133898</v>
      </c>
      <c r="Q1885" s="11">
        <v>8.7222582339188808</v>
      </c>
      <c r="R1885" s="11">
        <v>8.7667033090632707</v>
      </c>
      <c r="S1885" s="12">
        <v>4.7690944786568303E-2</v>
      </c>
      <c r="T1885" s="13">
        <v>0</v>
      </c>
      <c r="U1885" s="13">
        <v>3.2543608390009601E-21</v>
      </c>
      <c r="V1885" s="11">
        <v>6.8199336712680703</v>
      </c>
      <c r="W1885" s="11">
        <v>6.8672033692793901</v>
      </c>
      <c r="X1885" s="11">
        <v>7.4477384153800701</v>
      </c>
      <c r="Y1885" s="11">
        <v>7.5578536359225801</v>
      </c>
      <c r="Z1885" s="11">
        <v>8.4999999999543405</v>
      </c>
      <c r="AA1885" s="11">
        <v>8.4948842145444896</v>
      </c>
      <c r="AB1885" s="12">
        <v>4.4901764569669697E-2</v>
      </c>
      <c r="AC1885" s="13">
        <v>0</v>
      </c>
      <c r="AD1885" s="13">
        <v>1.6265541556854E-21</v>
      </c>
      <c r="AE1885" s="11">
        <v>7.4229286602126603</v>
      </c>
      <c r="AF1885" s="11">
        <v>6.7502171910747499</v>
      </c>
      <c r="AG1885" s="11">
        <v>6.5999101713436801</v>
      </c>
      <c r="AH1885" s="11">
        <v>7.3510413154285104</v>
      </c>
      <c r="AI1885" s="11">
        <v>7.5205702116176001</v>
      </c>
      <c r="AJ1885" s="11">
        <v>8.3896450487093599</v>
      </c>
      <c r="AK1885" s="11">
        <v>8.4412406458308507</v>
      </c>
      <c r="AL1885" s="4">
        <v>4.5725520582729398E-2</v>
      </c>
      <c r="AM1885" s="13">
        <v>1.2256433986048601E-49</v>
      </c>
      <c r="AN1885" s="13">
        <v>1.31512954857302E-24</v>
      </c>
    </row>
    <row r="1886" spans="1:40">
      <c r="A1886">
        <v>9776128</v>
      </c>
      <c r="B1886" t="s">
        <v>1876</v>
      </c>
      <c r="C1886">
        <v>71</v>
      </c>
      <c r="D1886">
        <v>51</v>
      </c>
      <c r="E1886">
        <v>63</v>
      </c>
      <c r="F1886">
        <v>62</v>
      </c>
      <c r="G1886">
        <v>88</v>
      </c>
      <c r="H1886">
        <v>75</v>
      </c>
      <c r="I1886" s="10">
        <v>68.3333333333333</v>
      </c>
      <c r="J1886" s="23" t="s">
        <v>2052</v>
      </c>
      <c r="K1886" s="11">
        <v>10.8119082858388</v>
      </c>
      <c r="L1886" s="11">
        <v>10.6644434104978</v>
      </c>
      <c r="M1886" s="11">
        <v>9.7563798422188608</v>
      </c>
      <c r="N1886" s="11">
        <v>10.0596515223474</v>
      </c>
      <c r="O1886" s="11">
        <v>10.5641178689164</v>
      </c>
      <c r="P1886" s="11">
        <v>11.421132546993899</v>
      </c>
      <c r="Q1886" s="11">
        <v>11.2110505604044</v>
      </c>
      <c r="R1886" s="11">
        <v>11.558868103809299</v>
      </c>
      <c r="S1886" s="12">
        <v>3.44876768456071E-2</v>
      </c>
      <c r="T1886" s="13">
        <v>8.2312316058563306E-151</v>
      </c>
      <c r="U1886" s="13">
        <v>3.6911280175564501E-8</v>
      </c>
      <c r="V1886" s="11">
        <v>9.8019801980195993</v>
      </c>
      <c r="W1886" s="11">
        <v>10.370370370371001</v>
      </c>
      <c r="X1886" s="11">
        <v>10.5555555555558</v>
      </c>
      <c r="Y1886" s="11">
        <v>10.889674517459699</v>
      </c>
      <c r="Z1886" s="11">
        <v>11.171141621082899</v>
      </c>
      <c r="AA1886" s="11">
        <v>11.666666666666901</v>
      </c>
      <c r="AB1886" s="12">
        <v>3.5443947265036697E-2</v>
      </c>
      <c r="AC1886" s="13">
        <v>1.92173284399051E-187</v>
      </c>
      <c r="AD1886" s="13">
        <v>8.53289578745975E-13</v>
      </c>
      <c r="AE1886" s="11">
        <v>10.651366163307801</v>
      </c>
      <c r="AF1886" s="11">
        <v>9.1497086514836798</v>
      </c>
      <c r="AG1886" s="11">
        <v>10.083651597535599</v>
      </c>
      <c r="AH1886" s="11">
        <v>10.269829837139101</v>
      </c>
      <c r="AI1886" s="11">
        <v>10.666424791440701</v>
      </c>
      <c r="AJ1886" s="11">
        <v>10.716791641792</v>
      </c>
      <c r="AK1886" s="11">
        <v>11.191534378603199</v>
      </c>
      <c r="AL1886" s="4">
        <v>4.11096538604021E-2</v>
      </c>
      <c r="AM1886" s="13">
        <v>3.4574059998720399E-23</v>
      </c>
      <c r="AN1886" s="13">
        <v>1.1966222501497101E-12</v>
      </c>
    </row>
    <row r="1887" spans="1:40">
      <c r="A1887">
        <v>9776129</v>
      </c>
      <c r="B1887" t="s">
        <v>1877</v>
      </c>
      <c r="C1887">
        <v>264</v>
      </c>
      <c r="D1887">
        <v>198</v>
      </c>
      <c r="E1887">
        <v>146</v>
      </c>
      <c r="F1887">
        <v>132</v>
      </c>
      <c r="G1887">
        <v>146</v>
      </c>
      <c r="H1887">
        <v>112</v>
      </c>
      <c r="I1887" s="10">
        <v>166.333333333333</v>
      </c>
      <c r="J1887" s="23" t="s">
        <v>2054</v>
      </c>
      <c r="K1887" s="11">
        <v>7.6106021599787104</v>
      </c>
      <c r="L1887" s="11">
        <v>7.4468085106454698</v>
      </c>
      <c r="M1887" s="11">
        <v>6.9449697342369001</v>
      </c>
      <c r="N1887" s="11">
        <v>6.9130467429590601</v>
      </c>
      <c r="O1887" s="11">
        <v>7.6271941902801803</v>
      </c>
      <c r="P1887" s="11">
        <v>7.7593550467133898</v>
      </c>
      <c r="Q1887" s="11">
        <v>8.7222582339188808</v>
      </c>
      <c r="R1887" s="11">
        <v>8.7667033090632707</v>
      </c>
      <c r="S1887" s="12">
        <v>4.7690944786568303E-2</v>
      </c>
      <c r="T1887" s="13">
        <v>0</v>
      </c>
      <c r="U1887" s="13">
        <v>3.2543608390009601E-21</v>
      </c>
      <c r="V1887" s="11">
        <v>6.8199336712680703</v>
      </c>
      <c r="W1887" s="11">
        <v>6.8672033692793901</v>
      </c>
      <c r="X1887" s="11">
        <v>7.4477384153800701</v>
      </c>
      <c r="Y1887" s="11">
        <v>7.5578536359225801</v>
      </c>
      <c r="Z1887" s="11">
        <v>8.4999999999543405</v>
      </c>
      <c r="AA1887" s="11">
        <v>8.4948842145444896</v>
      </c>
      <c r="AB1887" s="12">
        <v>4.4901764569669697E-2</v>
      </c>
      <c r="AC1887" s="13">
        <v>0</v>
      </c>
      <c r="AD1887" s="13">
        <v>1.6265541556854E-21</v>
      </c>
      <c r="AE1887" s="11">
        <v>7.4229286602126603</v>
      </c>
      <c r="AF1887" s="11">
        <v>6.7502171910747499</v>
      </c>
      <c r="AG1887" s="11">
        <v>6.5999101713436801</v>
      </c>
      <c r="AH1887" s="11">
        <v>7.3510413154285104</v>
      </c>
      <c r="AI1887" s="11">
        <v>7.5205702116176001</v>
      </c>
      <c r="AJ1887" s="11">
        <v>8.3896450487093599</v>
      </c>
      <c r="AK1887" s="11">
        <v>8.4412406458308507</v>
      </c>
      <c r="AL1887" s="4">
        <v>4.5725520582729398E-2</v>
      </c>
      <c r="AM1887" s="13">
        <v>1.2256433986048601E-49</v>
      </c>
      <c r="AN1887" s="13">
        <v>1.31512954857302E-24</v>
      </c>
    </row>
    <row r="1888" spans="1:40">
      <c r="A1888">
        <v>9776130</v>
      </c>
      <c r="B1888" t="s">
        <v>1878</v>
      </c>
      <c r="C1888">
        <v>75</v>
      </c>
      <c r="D1888">
        <v>81</v>
      </c>
      <c r="E1888">
        <v>41</v>
      </c>
      <c r="F1888">
        <v>48</v>
      </c>
      <c r="G1888">
        <v>60</v>
      </c>
      <c r="H1888">
        <v>38</v>
      </c>
      <c r="I1888" s="10">
        <v>57.1666666666667</v>
      </c>
      <c r="J1888" s="23" t="s">
        <v>2054</v>
      </c>
      <c r="K1888" s="11">
        <v>9.5777931199395603</v>
      </c>
      <c r="L1888" s="11">
        <v>9.2857142857144694</v>
      </c>
      <c r="M1888" s="11">
        <v>9.0858081503333104</v>
      </c>
      <c r="N1888" s="11">
        <v>8.9879433472362802</v>
      </c>
      <c r="O1888" s="11">
        <v>9.7960775759843202</v>
      </c>
      <c r="P1888" s="11">
        <v>9.5862159327663807</v>
      </c>
      <c r="Q1888" s="11">
        <v>10.7317811842818</v>
      </c>
      <c r="R1888" s="11">
        <v>9.7378842445547296</v>
      </c>
      <c r="S1888" s="12">
        <v>1.3958567308317101E-2</v>
      </c>
      <c r="T1888" s="13">
        <v>3.9331979777541903E-117</v>
      </c>
      <c r="U1888" s="13">
        <v>0.136306835885286</v>
      </c>
      <c r="V1888" s="11">
        <v>8.9024390243902296</v>
      </c>
      <c r="W1888" s="11">
        <v>8.4146341463451595</v>
      </c>
      <c r="X1888" s="11">
        <v>9.8082191780822292</v>
      </c>
      <c r="Y1888" s="11">
        <v>9.8244791899747099</v>
      </c>
      <c r="Z1888" s="11">
        <v>10.4872518809395</v>
      </c>
      <c r="AA1888" s="11">
        <v>9.6247740235500299</v>
      </c>
      <c r="AB1888" s="12">
        <v>1.5725385733889301E-2</v>
      </c>
      <c r="AC1888" s="13">
        <v>6.2891604489385096E-104</v>
      </c>
      <c r="AD1888" s="13">
        <v>0.13396112305789601</v>
      </c>
      <c r="AE1888" s="11">
        <v>7.4895535661757204</v>
      </c>
      <c r="AF1888" s="11">
        <v>7.3233282894260103</v>
      </c>
      <c r="AG1888" s="11">
        <v>7.4805879787776597</v>
      </c>
      <c r="AH1888" s="11">
        <v>8.3227641152441993</v>
      </c>
      <c r="AI1888" s="11">
        <v>7.9823091672931197</v>
      </c>
      <c r="AJ1888" s="11">
        <v>8.7230564936292101</v>
      </c>
      <c r="AK1888" s="11">
        <v>8.1707904278033006</v>
      </c>
      <c r="AL1888" s="4">
        <v>2.2141717051968199E-2</v>
      </c>
      <c r="AM1888" s="13">
        <v>1.02331887276148E-14</v>
      </c>
      <c r="AN1888" s="13">
        <v>5.8460166566341003E-3</v>
      </c>
    </row>
    <row r="1889" spans="1:40">
      <c r="A1889">
        <v>9776131</v>
      </c>
      <c r="B1889" t="s">
        <v>1879</v>
      </c>
      <c r="C1889">
        <v>264</v>
      </c>
      <c r="D1889">
        <v>198</v>
      </c>
      <c r="E1889">
        <v>146</v>
      </c>
      <c r="F1889">
        <v>132</v>
      </c>
      <c r="G1889">
        <v>146</v>
      </c>
      <c r="H1889">
        <v>112</v>
      </c>
      <c r="I1889" s="10">
        <v>166.333333333333</v>
      </c>
      <c r="J1889" s="23" t="s">
        <v>2054</v>
      </c>
      <c r="K1889" s="11">
        <v>7.6106021599787104</v>
      </c>
      <c r="L1889" s="11">
        <v>7.4468085106454698</v>
      </c>
      <c r="M1889" s="11">
        <v>6.9449697342369001</v>
      </c>
      <c r="N1889" s="11">
        <v>6.9130467429590601</v>
      </c>
      <c r="O1889" s="11">
        <v>7.6271941902801803</v>
      </c>
      <c r="P1889" s="11">
        <v>7.7593550467133898</v>
      </c>
      <c r="Q1889" s="11">
        <v>8.7222582339188808</v>
      </c>
      <c r="R1889" s="11">
        <v>8.7667033090632707</v>
      </c>
      <c r="S1889" s="12">
        <v>4.7690944786568303E-2</v>
      </c>
      <c r="T1889" s="13">
        <v>0</v>
      </c>
      <c r="U1889" s="13">
        <v>3.2543608390009601E-21</v>
      </c>
      <c r="V1889" s="11">
        <v>6.8199336712680703</v>
      </c>
      <c r="W1889" s="11">
        <v>6.8672033692793901</v>
      </c>
      <c r="X1889" s="11">
        <v>7.4477384153800701</v>
      </c>
      <c r="Y1889" s="11">
        <v>7.5578536359225801</v>
      </c>
      <c r="Z1889" s="11">
        <v>8.4999999999543405</v>
      </c>
      <c r="AA1889" s="11">
        <v>8.4948842145444896</v>
      </c>
      <c r="AB1889" s="12">
        <v>4.4901764569669697E-2</v>
      </c>
      <c r="AC1889" s="13">
        <v>0</v>
      </c>
      <c r="AD1889" s="13">
        <v>1.6265541556854E-21</v>
      </c>
      <c r="AE1889" s="11">
        <v>7.4229286602126603</v>
      </c>
      <c r="AF1889" s="11">
        <v>6.7502171910747499</v>
      </c>
      <c r="AG1889" s="11">
        <v>6.5999101713436801</v>
      </c>
      <c r="AH1889" s="11">
        <v>7.3510413154285104</v>
      </c>
      <c r="AI1889" s="11">
        <v>7.5205702116176001</v>
      </c>
      <c r="AJ1889" s="11">
        <v>8.3896450487093599</v>
      </c>
      <c r="AK1889" s="11">
        <v>8.4412406458308507</v>
      </c>
      <c r="AL1889" s="4">
        <v>4.5725520582729398E-2</v>
      </c>
      <c r="AM1889" s="13">
        <v>1.2256433986048601E-49</v>
      </c>
      <c r="AN1889" s="13">
        <v>1.31512954857302E-24</v>
      </c>
    </row>
    <row r="1890" spans="1:40">
      <c r="A1890">
        <v>9777111</v>
      </c>
      <c r="B1890" t="s">
        <v>1880</v>
      </c>
      <c r="C1890">
        <v>141</v>
      </c>
      <c r="D1890">
        <v>94</v>
      </c>
      <c r="E1890">
        <v>86</v>
      </c>
      <c r="F1890">
        <v>83</v>
      </c>
      <c r="G1890">
        <v>97</v>
      </c>
      <c r="H1890">
        <v>118</v>
      </c>
      <c r="I1890" s="10">
        <v>103.166666666667</v>
      </c>
      <c r="J1890" s="23" t="s">
        <v>2054</v>
      </c>
      <c r="K1890" s="11">
        <v>7.3007782061894897</v>
      </c>
      <c r="L1890" s="11">
        <v>7.0000000000254303</v>
      </c>
      <c r="M1890" s="11">
        <v>6.4324559136138797</v>
      </c>
      <c r="N1890" s="11">
        <v>6.12333499627037</v>
      </c>
      <c r="O1890" s="11">
        <v>7.1056498918882003</v>
      </c>
      <c r="P1890" s="11">
        <v>8.1308900187244895</v>
      </c>
      <c r="Q1890" s="11">
        <v>7.917739644029</v>
      </c>
      <c r="R1890" s="11">
        <v>8.3274697324999298</v>
      </c>
      <c r="S1890" s="12">
        <v>5.2997278887096697E-2</v>
      </c>
      <c r="T1890" s="13">
        <v>3.2134469253473799E-174</v>
      </c>
      <c r="U1890" s="13">
        <v>6.0877917467888501E-15</v>
      </c>
      <c r="V1890" s="11">
        <v>6.2337662337609601</v>
      </c>
      <c r="W1890" s="11">
        <v>6.16959743212026</v>
      </c>
      <c r="X1890" s="11">
        <v>6.9387708465179596</v>
      </c>
      <c r="Y1890" s="11">
        <v>7.50000000001973</v>
      </c>
      <c r="Z1890" s="11">
        <v>7.8947368422602597</v>
      </c>
      <c r="AA1890" s="11">
        <v>8.1179618125531903</v>
      </c>
      <c r="AB1890" s="12">
        <v>5.4239534320198499E-2</v>
      </c>
      <c r="AC1890" s="13">
        <v>3.84594191234881E-190</v>
      </c>
      <c r="AD1890" s="13">
        <v>6.22392387999321E-18</v>
      </c>
      <c r="AE1890" s="11">
        <v>6.3279599173112597</v>
      </c>
      <c r="AF1890" s="11">
        <v>5.9135760937280004</v>
      </c>
      <c r="AG1890" s="11">
        <v>5.9659496023814</v>
      </c>
      <c r="AH1890" s="11">
        <v>6.7329876314591903</v>
      </c>
      <c r="AI1890" s="11">
        <v>7.0687605126791402</v>
      </c>
      <c r="AJ1890" s="11">
        <v>7.43878144526819</v>
      </c>
      <c r="AK1890" s="11">
        <v>7.9961212722584003</v>
      </c>
      <c r="AL1890" s="4">
        <v>6.2198873576358803E-2</v>
      </c>
      <c r="AM1890" s="13">
        <v>1.0007237027984199E-8</v>
      </c>
      <c r="AN1890" s="13">
        <v>6.2308335740765701E-27</v>
      </c>
    </row>
    <row r="1891" spans="1:40">
      <c r="A1891">
        <v>9777112</v>
      </c>
      <c r="B1891" t="s">
        <v>1881</v>
      </c>
      <c r="C1891">
        <v>141</v>
      </c>
      <c r="D1891">
        <v>94</v>
      </c>
      <c r="E1891">
        <v>86</v>
      </c>
      <c r="F1891">
        <v>83</v>
      </c>
      <c r="G1891">
        <v>97</v>
      </c>
      <c r="H1891">
        <v>118</v>
      </c>
      <c r="I1891" s="10">
        <v>103.166666666667</v>
      </c>
      <c r="J1891" s="23" t="s">
        <v>2054</v>
      </c>
      <c r="K1891" s="11">
        <v>7.3007782061894897</v>
      </c>
      <c r="L1891" s="11">
        <v>7.0000000000254303</v>
      </c>
      <c r="M1891" s="11">
        <v>6.4324559136138797</v>
      </c>
      <c r="N1891" s="11">
        <v>6.12333499627037</v>
      </c>
      <c r="O1891" s="11">
        <v>7.1056498918882003</v>
      </c>
      <c r="P1891" s="11">
        <v>8.1308900187244895</v>
      </c>
      <c r="Q1891" s="11">
        <v>7.917739644029</v>
      </c>
      <c r="R1891" s="11">
        <v>8.3274697324999298</v>
      </c>
      <c r="S1891" s="12">
        <v>5.2997278887096697E-2</v>
      </c>
      <c r="T1891" s="13">
        <v>3.2134469253473799E-174</v>
      </c>
      <c r="U1891" s="13">
        <v>6.0877917467888501E-15</v>
      </c>
      <c r="V1891" s="11">
        <v>6.2337662337609601</v>
      </c>
      <c r="W1891" s="11">
        <v>6.16959743212026</v>
      </c>
      <c r="X1891" s="11">
        <v>6.9387708465179596</v>
      </c>
      <c r="Y1891" s="11">
        <v>7.50000000001973</v>
      </c>
      <c r="Z1891" s="11">
        <v>7.8947368422602597</v>
      </c>
      <c r="AA1891" s="11">
        <v>8.1179618125531903</v>
      </c>
      <c r="AB1891" s="12">
        <v>5.4239534320198499E-2</v>
      </c>
      <c r="AC1891" s="13">
        <v>3.84594191234881E-190</v>
      </c>
      <c r="AD1891" s="13">
        <v>6.22392387999321E-18</v>
      </c>
      <c r="AE1891" s="11">
        <v>6.3279599173112597</v>
      </c>
      <c r="AF1891" s="11">
        <v>5.9135760937280004</v>
      </c>
      <c r="AG1891" s="11">
        <v>5.9659496023814</v>
      </c>
      <c r="AH1891" s="11">
        <v>6.7329876314591903</v>
      </c>
      <c r="AI1891" s="11">
        <v>7.0687605126791402</v>
      </c>
      <c r="AJ1891" s="11">
        <v>7.43878144526819</v>
      </c>
      <c r="AK1891" s="11">
        <v>7.9961212722584003</v>
      </c>
      <c r="AL1891" s="4">
        <v>6.2198873576358803E-2</v>
      </c>
      <c r="AM1891" s="13">
        <v>1.0007237027984199E-8</v>
      </c>
      <c r="AN1891" s="13">
        <v>6.2308335740765701E-27</v>
      </c>
    </row>
    <row r="1892" spans="1:40">
      <c r="A1892">
        <v>9777114</v>
      </c>
      <c r="B1892" t="s">
        <v>1882</v>
      </c>
      <c r="C1892">
        <v>93</v>
      </c>
      <c r="D1892">
        <v>63</v>
      </c>
      <c r="E1892">
        <v>63</v>
      </c>
      <c r="F1892">
        <v>66</v>
      </c>
      <c r="G1892">
        <v>88</v>
      </c>
      <c r="H1892">
        <v>113</v>
      </c>
      <c r="I1892" s="10">
        <v>81</v>
      </c>
      <c r="J1892" s="23" t="s">
        <v>2054</v>
      </c>
      <c r="K1892" s="11">
        <v>7.5843368254727599</v>
      </c>
      <c r="L1892" s="11">
        <v>7.3653058280281902</v>
      </c>
      <c r="M1892" s="11">
        <v>6.4289442449497001</v>
      </c>
      <c r="N1892" s="11">
        <v>6.5329118237210997</v>
      </c>
      <c r="O1892" s="11">
        <v>6.9213282383635599</v>
      </c>
      <c r="P1892" s="11">
        <v>8.2679078300313797</v>
      </c>
      <c r="Q1892" s="11">
        <v>8.4554810635472304</v>
      </c>
      <c r="R1892" s="11">
        <v>8.4134027266714995</v>
      </c>
      <c r="S1892" s="12">
        <v>5.5276832371952099E-2</v>
      </c>
      <c r="T1892" s="13">
        <v>9.1406038307882305E-111</v>
      </c>
      <c r="U1892" s="13">
        <v>3.3433011046840402E-11</v>
      </c>
      <c r="V1892" s="11">
        <v>6.02409638554649</v>
      </c>
      <c r="W1892" s="11">
        <v>6.1499999999999702</v>
      </c>
      <c r="X1892" s="11">
        <v>6.6923076923076703</v>
      </c>
      <c r="Y1892" s="11">
        <v>7.59855394470517</v>
      </c>
      <c r="Z1892" s="11">
        <v>8.2628192112145609</v>
      </c>
      <c r="AA1892" s="11">
        <v>8.1818181818178797</v>
      </c>
      <c r="AB1892" s="12">
        <v>6.3142751372897293E-2</v>
      </c>
      <c r="AC1892" s="13">
        <v>1.2294026234557701E-103</v>
      </c>
      <c r="AD1892" s="13">
        <v>3.9396440927888901E-13</v>
      </c>
      <c r="AE1892" s="11">
        <v>7.4278832227328104</v>
      </c>
      <c r="AF1892" s="11">
        <v>5.88494502840891</v>
      </c>
      <c r="AG1892" s="11">
        <v>6.3256098737023301</v>
      </c>
      <c r="AH1892" s="11">
        <v>6.4561638541699997</v>
      </c>
      <c r="AI1892" s="11">
        <v>7.1888935048857201</v>
      </c>
      <c r="AJ1892" s="11">
        <v>7.5852384279659697</v>
      </c>
      <c r="AK1892" s="11">
        <v>7.8944608131927199</v>
      </c>
      <c r="AL1892" s="4">
        <v>6.0513039106194801E-2</v>
      </c>
      <c r="AM1892" s="13">
        <v>1.17975325749395E-33</v>
      </c>
      <c r="AN1892" s="13">
        <v>8.5515130685002897E-49</v>
      </c>
    </row>
    <row r="1893" spans="1:40">
      <c r="A1893">
        <v>9777118</v>
      </c>
      <c r="B1893" t="s">
        <v>1883</v>
      </c>
      <c r="C1893">
        <v>141</v>
      </c>
      <c r="D1893">
        <v>94</v>
      </c>
      <c r="E1893">
        <v>86</v>
      </c>
      <c r="F1893">
        <v>83</v>
      </c>
      <c r="G1893">
        <v>97</v>
      </c>
      <c r="H1893">
        <v>118</v>
      </c>
      <c r="I1893" s="10">
        <v>103.166666666667</v>
      </c>
      <c r="J1893" s="23" t="s">
        <v>2054</v>
      </c>
      <c r="K1893" s="11">
        <v>7.3007782061894897</v>
      </c>
      <c r="L1893" s="11">
        <v>7.0000000000254303</v>
      </c>
      <c r="M1893" s="11">
        <v>6.4324559136138797</v>
      </c>
      <c r="N1893" s="11">
        <v>6.12333499627037</v>
      </c>
      <c r="O1893" s="11">
        <v>7.1056498918882003</v>
      </c>
      <c r="P1893" s="11">
        <v>8.1308900187244895</v>
      </c>
      <c r="Q1893" s="11">
        <v>7.917739644029</v>
      </c>
      <c r="R1893" s="11">
        <v>8.3274697324999298</v>
      </c>
      <c r="S1893" s="12">
        <v>5.2997278887096697E-2</v>
      </c>
      <c r="T1893" s="13">
        <v>3.2134469253473799E-174</v>
      </c>
      <c r="U1893" s="13">
        <v>6.0877917467888501E-15</v>
      </c>
      <c r="V1893" s="11">
        <v>6.2337662337609601</v>
      </c>
      <c r="W1893" s="11">
        <v>6.16959743212026</v>
      </c>
      <c r="X1893" s="11">
        <v>6.9387708465179596</v>
      </c>
      <c r="Y1893" s="11">
        <v>7.50000000001973</v>
      </c>
      <c r="Z1893" s="11">
        <v>7.8947368422602597</v>
      </c>
      <c r="AA1893" s="11">
        <v>8.1179618125531903</v>
      </c>
      <c r="AB1893" s="12">
        <v>5.4239534320198499E-2</v>
      </c>
      <c r="AC1893" s="13">
        <v>3.84594191234881E-190</v>
      </c>
      <c r="AD1893" s="13">
        <v>6.22392387999321E-18</v>
      </c>
      <c r="AE1893" s="11">
        <v>6.3279599173112597</v>
      </c>
      <c r="AF1893" s="11">
        <v>5.9135760937280004</v>
      </c>
      <c r="AG1893" s="11">
        <v>5.9659496023814</v>
      </c>
      <c r="AH1893" s="11">
        <v>6.7329876314591903</v>
      </c>
      <c r="AI1893" s="11">
        <v>7.0687605126791402</v>
      </c>
      <c r="AJ1893" s="11">
        <v>7.43878144526819</v>
      </c>
      <c r="AK1893" s="11">
        <v>7.9961212722584003</v>
      </c>
      <c r="AL1893" s="4">
        <v>6.2198873576358803E-2</v>
      </c>
      <c r="AM1893" s="13">
        <v>1.0007237027984199E-8</v>
      </c>
      <c r="AN1893" s="13">
        <v>6.2308335740765701E-27</v>
      </c>
    </row>
    <row r="1894" spans="1:40">
      <c r="A1894">
        <v>9777121</v>
      </c>
      <c r="B1894" t="s">
        <v>1884</v>
      </c>
      <c r="C1894">
        <v>103</v>
      </c>
      <c r="D1894">
        <v>82</v>
      </c>
      <c r="E1894">
        <v>63</v>
      </c>
      <c r="F1894">
        <v>84</v>
      </c>
      <c r="G1894">
        <v>123</v>
      </c>
      <c r="H1894">
        <v>146</v>
      </c>
      <c r="I1894" s="10">
        <v>100.166666666667</v>
      </c>
      <c r="J1894" s="23" t="s">
        <v>2052</v>
      </c>
      <c r="K1894" s="11">
        <v>8.4614633262458803</v>
      </c>
      <c r="L1894" s="11">
        <v>8.2474226804123791</v>
      </c>
      <c r="M1894" s="11">
        <v>7.24045871316478</v>
      </c>
      <c r="N1894" s="11">
        <v>7.3992767438362099</v>
      </c>
      <c r="O1894" s="11">
        <v>7.9016825909412303</v>
      </c>
      <c r="P1894" s="11">
        <v>8.5445387729717197</v>
      </c>
      <c r="Q1894" s="11">
        <v>9.0091819595038007</v>
      </c>
      <c r="R1894" s="11">
        <v>9.6517457359269905</v>
      </c>
      <c r="S1894" s="12">
        <v>5.9175577396546102E-2</v>
      </c>
      <c r="T1894" s="13">
        <v>2.0360918620910199E-200</v>
      </c>
      <c r="U1894" s="13">
        <v>2.6802217789450397E-29</v>
      </c>
      <c r="V1894" s="11">
        <v>7.0491803278688998</v>
      </c>
      <c r="W1894" s="11">
        <v>7.3581216999554799</v>
      </c>
      <c r="X1894" s="11">
        <v>7.83333333333327</v>
      </c>
      <c r="Y1894" s="11">
        <v>8.3559187594769497</v>
      </c>
      <c r="Z1894" s="11">
        <v>8.7499999999999805</v>
      </c>
      <c r="AA1894" s="11">
        <v>9.5667446473057005</v>
      </c>
      <c r="AB1894" s="12">
        <v>6.2980046409584697E-2</v>
      </c>
      <c r="AC1894" s="13">
        <v>1.62321280450363E-220</v>
      </c>
      <c r="AD1894" s="13">
        <v>8.2952511474180502E-39</v>
      </c>
      <c r="AE1894" s="11">
        <v>8.1937849853489393</v>
      </c>
      <c r="AF1894" s="11">
        <v>7.0347720035418604</v>
      </c>
      <c r="AG1894" s="11">
        <v>7.2042656151382802</v>
      </c>
      <c r="AH1894" s="11">
        <v>7.6142302284268002</v>
      </c>
      <c r="AI1894" s="11">
        <v>8.2259029228829093</v>
      </c>
      <c r="AJ1894" s="11">
        <v>8.6227971929754101</v>
      </c>
      <c r="AK1894" s="11">
        <v>9.3270482391179996</v>
      </c>
      <c r="AL1894" s="4">
        <v>5.8032088224602797E-2</v>
      </c>
      <c r="AM1894" s="13">
        <v>1.22467515964086E-27</v>
      </c>
      <c r="AN1894" s="13">
        <v>4.8800765078546699E-52</v>
      </c>
    </row>
    <row r="1895" spans="1:40">
      <c r="A1895">
        <v>9777124</v>
      </c>
      <c r="B1895" t="s">
        <v>1885</v>
      </c>
      <c r="C1895">
        <v>93</v>
      </c>
      <c r="D1895">
        <v>63</v>
      </c>
      <c r="E1895">
        <v>63</v>
      </c>
      <c r="F1895">
        <v>66</v>
      </c>
      <c r="G1895">
        <v>88</v>
      </c>
      <c r="H1895">
        <v>113</v>
      </c>
      <c r="I1895" s="10">
        <v>81</v>
      </c>
      <c r="J1895" s="23" t="s">
        <v>2054</v>
      </c>
      <c r="K1895" s="11">
        <v>7.5843368254727599</v>
      </c>
      <c r="L1895" s="11">
        <v>7.3653058280281902</v>
      </c>
      <c r="M1895" s="11">
        <v>6.4289442449497001</v>
      </c>
      <c r="N1895" s="11">
        <v>6.5329118237210997</v>
      </c>
      <c r="O1895" s="11">
        <v>6.9213282383635599</v>
      </c>
      <c r="P1895" s="11">
        <v>8.2679078300313797</v>
      </c>
      <c r="Q1895" s="11">
        <v>8.4554810635472304</v>
      </c>
      <c r="R1895" s="11">
        <v>8.4134027266714995</v>
      </c>
      <c r="S1895" s="12">
        <v>5.5276832371952099E-2</v>
      </c>
      <c r="T1895" s="13">
        <v>9.1406038307882305E-111</v>
      </c>
      <c r="U1895" s="13">
        <v>3.3433011046840402E-11</v>
      </c>
      <c r="V1895" s="11">
        <v>6.02409638554649</v>
      </c>
      <c r="W1895" s="11">
        <v>6.1499999999999702</v>
      </c>
      <c r="X1895" s="11">
        <v>6.6923076923076703</v>
      </c>
      <c r="Y1895" s="11">
        <v>7.59855394470517</v>
      </c>
      <c r="Z1895" s="11">
        <v>8.2628192112145609</v>
      </c>
      <c r="AA1895" s="11">
        <v>8.1818181818178797</v>
      </c>
      <c r="AB1895" s="12">
        <v>6.3142751372897293E-2</v>
      </c>
      <c r="AC1895" s="13">
        <v>1.2294026234557701E-103</v>
      </c>
      <c r="AD1895" s="13">
        <v>3.9396440927888901E-13</v>
      </c>
      <c r="AE1895" s="11">
        <v>7.4278832227328104</v>
      </c>
      <c r="AF1895" s="11">
        <v>5.88494502840891</v>
      </c>
      <c r="AG1895" s="11">
        <v>6.3256098737023301</v>
      </c>
      <c r="AH1895" s="11">
        <v>6.4561638541699997</v>
      </c>
      <c r="AI1895" s="11">
        <v>7.1888935048857201</v>
      </c>
      <c r="AJ1895" s="11">
        <v>7.5852384279659697</v>
      </c>
      <c r="AK1895" s="11">
        <v>7.8944608131927199</v>
      </c>
      <c r="AL1895" s="4">
        <v>6.0513039106194801E-2</v>
      </c>
      <c r="AM1895" s="13">
        <v>1.17975325749395E-33</v>
      </c>
      <c r="AN1895" s="13">
        <v>8.5515130685002897E-49</v>
      </c>
    </row>
    <row r="1896" spans="1:40">
      <c r="A1896">
        <v>9777125</v>
      </c>
      <c r="B1896" t="s">
        <v>1886</v>
      </c>
      <c r="C1896">
        <v>220</v>
      </c>
      <c r="D1896">
        <v>152</v>
      </c>
      <c r="E1896">
        <v>74</v>
      </c>
      <c r="F1896">
        <v>95</v>
      </c>
      <c r="G1896">
        <v>71</v>
      </c>
      <c r="H1896">
        <v>114</v>
      </c>
      <c r="I1896" s="10">
        <v>121</v>
      </c>
      <c r="J1896" s="23" t="s">
        <v>2054</v>
      </c>
      <c r="K1896" s="11">
        <v>7.3772424559402996</v>
      </c>
      <c r="L1896" s="11">
        <v>7.0312499375654998</v>
      </c>
      <c r="M1896" s="11">
        <v>6.5946417780089099</v>
      </c>
      <c r="N1896" s="11">
        <v>6.63924108861303</v>
      </c>
      <c r="O1896" s="11">
        <v>6.9922669009922798</v>
      </c>
      <c r="P1896" s="11">
        <v>8.1183120308386894</v>
      </c>
      <c r="Q1896" s="11">
        <v>8.0690446136867902</v>
      </c>
      <c r="R1896" s="11">
        <v>9.0730054842688901</v>
      </c>
      <c r="S1896" s="12">
        <v>6.5889030580562793E-2</v>
      </c>
      <c r="T1896" s="13">
        <v>2.9876137089344701E-290</v>
      </c>
      <c r="U1896" s="13">
        <v>1.5025556737245401E-37</v>
      </c>
      <c r="V1896" s="11">
        <v>6.45969102694266</v>
      </c>
      <c r="W1896" s="11">
        <v>6.5138974813272199</v>
      </c>
      <c r="X1896" s="11">
        <v>7.0120372596777196</v>
      </c>
      <c r="Y1896" s="11">
        <v>7.6190476190476204</v>
      </c>
      <c r="Z1896" s="11">
        <v>7.8512396694214903</v>
      </c>
      <c r="AA1896" s="11">
        <v>8.9999999999999805</v>
      </c>
      <c r="AB1896" s="12">
        <v>6.8577813235719098E-2</v>
      </c>
      <c r="AC1896" s="13">
        <v>0</v>
      </c>
      <c r="AD1896" s="13">
        <v>1.25657226397836E-61</v>
      </c>
      <c r="AE1896" s="11">
        <v>7.0485276380789896</v>
      </c>
      <c r="AF1896" s="11">
        <v>6.4775020786030097</v>
      </c>
      <c r="AG1896" s="11">
        <v>6.7019946644817496</v>
      </c>
      <c r="AH1896" s="11">
        <v>6.9372735275165898</v>
      </c>
      <c r="AI1896" s="11">
        <v>7.7670747540571901</v>
      </c>
      <c r="AJ1896" s="11">
        <v>8.2178007972536609</v>
      </c>
      <c r="AK1896" s="11">
        <v>8.5230521455359192</v>
      </c>
      <c r="AL1896" s="4">
        <v>5.6422194812846001E-2</v>
      </c>
      <c r="AM1896" s="13">
        <v>3.9087422277011198E-12</v>
      </c>
      <c r="AN1896" s="13">
        <v>5.4019092002805297E-35</v>
      </c>
    </row>
    <row r="1897" spans="1:40">
      <c r="A1897">
        <v>9777128</v>
      </c>
      <c r="B1897" t="s">
        <v>1887</v>
      </c>
      <c r="C1897">
        <v>93</v>
      </c>
      <c r="D1897">
        <v>63</v>
      </c>
      <c r="E1897">
        <v>63</v>
      </c>
      <c r="F1897">
        <v>66</v>
      </c>
      <c r="G1897">
        <v>88</v>
      </c>
      <c r="H1897">
        <v>113</v>
      </c>
      <c r="I1897" s="10">
        <v>81</v>
      </c>
      <c r="J1897" s="23" t="s">
        <v>2054</v>
      </c>
      <c r="K1897" s="11">
        <v>7.5843368254727599</v>
      </c>
      <c r="L1897" s="11">
        <v>7.3653058280281902</v>
      </c>
      <c r="M1897" s="11">
        <v>6.4289442449497001</v>
      </c>
      <c r="N1897" s="11">
        <v>6.5329118237210997</v>
      </c>
      <c r="O1897" s="11">
        <v>6.9213282383635599</v>
      </c>
      <c r="P1897" s="11">
        <v>8.2679078300313797</v>
      </c>
      <c r="Q1897" s="11">
        <v>8.4554810635472304</v>
      </c>
      <c r="R1897" s="11">
        <v>8.4134027266714995</v>
      </c>
      <c r="S1897" s="12">
        <v>5.5276832371952099E-2</v>
      </c>
      <c r="T1897" s="13">
        <v>9.1406038307882305E-111</v>
      </c>
      <c r="U1897" s="13">
        <v>3.3433011046840402E-11</v>
      </c>
      <c r="V1897" s="11">
        <v>6.02409638554649</v>
      </c>
      <c r="W1897" s="11">
        <v>6.1499999999999702</v>
      </c>
      <c r="X1897" s="11">
        <v>6.6923076923076703</v>
      </c>
      <c r="Y1897" s="11">
        <v>7.59855394470517</v>
      </c>
      <c r="Z1897" s="11">
        <v>8.2628192112145609</v>
      </c>
      <c r="AA1897" s="11">
        <v>8.1818181818178797</v>
      </c>
      <c r="AB1897" s="12">
        <v>6.3142751372897293E-2</v>
      </c>
      <c r="AC1897" s="13">
        <v>1.2294026234557701E-103</v>
      </c>
      <c r="AD1897" s="13">
        <v>3.9396440927888901E-13</v>
      </c>
      <c r="AE1897" s="11">
        <v>7.4278832227328104</v>
      </c>
      <c r="AF1897" s="11">
        <v>5.88494502840891</v>
      </c>
      <c r="AG1897" s="11">
        <v>6.3256098737023301</v>
      </c>
      <c r="AH1897" s="11">
        <v>6.4561638541699997</v>
      </c>
      <c r="AI1897" s="11">
        <v>7.1888935048857201</v>
      </c>
      <c r="AJ1897" s="11">
        <v>7.5852384279659697</v>
      </c>
      <c r="AK1897" s="11">
        <v>7.8944608131927199</v>
      </c>
      <c r="AL1897" s="4">
        <v>6.0513039106194801E-2</v>
      </c>
      <c r="AM1897" s="13">
        <v>1.17975325749395E-33</v>
      </c>
      <c r="AN1897" s="13">
        <v>8.5515130685002897E-49</v>
      </c>
    </row>
    <row r="1898" spans="1:40">
      <c r="A1898">
        <v>9777129</v>
      </c>
      <c r="B1898" t="s">
        <v>1888</v>
      </c>
      <c r="C1898">
        <v>172</v>
      </c>
      <c r="D1898">
        <v>152</v>
      </c>
      <c r="E1898">
        <v>102</v>
      </c>
      <c r="F1898">
        <v>93</v>
      </c>
      <c r="G1898">
        <v>86</v>
      </c>
      <c r="H1898">
        <v>77</v>
      </c>
      <c r="I1898" s="10">
        <v>113.666666666667</v>
      </c>
      <c r="J1898" s="23" t="s">
        <v>2052</v>
      </c>
      <c r="K1898" s="11">
        <v>8.3329483782268703</v>
      </c>
      <c r="L1898" s="11">
        <v>8.0615111631779595</v>
      </c>
      <c r="M1898" s="11">
        <v>7.57428077292826</v>
      </c>
      <c r="N1898" s="11">
        <v>7.8244513510854201</v>
      </c>
      <c r="O1898" s="11">
        <v>8.1896349951960694</v>
      </c>
      <c r="P1898" s="11">
        <v>8.7131917196194504</v>
      </c>
      <c r="Q1898" s="11">
        <v>8.95466609657813</v>
      </c>
      <c r="R1898" s="11">
        <v>10.0676235311916</v>
      </c>
      <c r="S1898" s="12">
        <v>5.8563983300613097E-2</v>
      </c>
      <c r="T1898" s="13">
        <v>1.22060393303441E-273</v>
      </c>
      <c r="U1898" s="13">
        <v>4.6553709832745799E-26</v>
      </c>
      <c r="V1898" s="11">
        <v>7.3563721453669304</v>
      </c>
      <c r="W1898" s="11">
        <v>7.6923076923122897</v>
      </c>
      <c r="X1898" s="11">
        <v>7.9608498548588003</v>
      </c>
      <c r="Y1898" s="11">
        <v>8.4558823529269596</v>
      </c>
      <c r="Z1898" s="11">
        <v>8.8462381234479803</v>
      </c>
      <c r="AA1898" s="11">
        <v>9.5652173911596208</v>
      </c>
      <c r="AB1898" s="12">
        <v>5.3916565210818203E-2</v>
      </c>
      <c r="AC1898" s="13">
        <v>0</v>
      </c>
      <c r="AD1898" s="13">
        <v>3.0909524623815401E-33</v>
      </c>
      <c r="AE1898" s="11">
        <v>7.7876242743862303</v>
      </c>
      <c r="AF1898" s="11">
        <v>7.4788365836505699</v>
      </c>
      <c r="AG1898" s="11">
        <v>7.7444231816744402</v>
      </c>
      <c r="AH1898" s="11">
        <v>8.0387171338330408</v>
      </c>
      <c r="AI1898" s="11">
        <v>8.3471610462800498</v>
      </c>
      <c r="AJ1898" s="11">
        <v>8.8081075523543699</v>
      </c>
      <c r="AK1898" s="11">
        <v>9.9625745589938006</v>
      </c>
      <c r="AL1898" s="4">
        <v>5.9028159610544202E-2</v>
      </c>
      <c r="AM1898" s="13">
        <v>2.2731651432657999E-29</v>
      </c>
      <c r="AN1898" s="13">
        <v>5.48845445878047E-35</v>
      </c>
    </row>
    <row r="1899" spans="1:40">
      <c r="A1899">
        <v>9777130</v>
      </c>
      <c r="B1899" t="s">
        <v>1889</v>
      </c>
      <c r="C1899">
        <v>93</v>
      </c>
      <c r="D1899">
        <v>63</v>
      </c>
      <c r="E1899">
        <v>63</v>
      </c>
      <c r="F1899">
        <v>66</v>
      </c>
      <c r="G1899">
        <v>88</v>
      </c>
      <c r="H1899">
        <v>113</v>
      </c>
      <c r="I1899" s="10">
        <v>81</v>
      </c>
      <c r="J1899" s="23" t="s">
        <v>2054</v>
      </c>
      <c r="K1899" s="11">
        <v>7.5843368254727599</v>
      </c>
      <c r="L1899" s="11">
        <v>7.3653058280281902</v>
      </c>
      <c r="M1899" s="11">
        <v>6.4289442449497001</v>
      </c>
      <c r="N1899" s="11">
        <v>6.5329118237210997</v>
      </c>
      <c r="O1899" s="11">
        <v>6.9213282383635599</v>
      </c>
      <c r="P1899" s="11">
        <v>8.2679078300313797</v>
      </c>
      <c r="Q1899" s="11">
        <v>8.4554810635472304</v>
      </c>
      <c r="R1899" s="11">
        <v>8.4134027266714995</v>
      </c>
      <c r="S1899" s="12">
        <v>5.5276832371952099E-2</v>
      </c>
      <c r="T1899" s="13">
        <v>9.1406038307882305E-111</v>
      </c>
      <c r="U1899" s="13">
        <v>3.3433011046840402E-11</v>
      </c>
      <c r="V1899" s="11">
        <v>6.02409638554649</v>
      </c>
      <c r="W1899" s="11">
        <v>6.1499999999999702</v>
      </c>
      <c r="X1899" s="11">
        <v>6.6923076923076703</v>
      </c>
      <c r="Y1899" s="11">
        <v>7.59855394470517</v>
      </c>
      <c r="Z1899" s="11">
        <v>8.2628192112145609</v>
      </c>
      <c r="AA1899" s="11">
        <v>8.1818181818178797</v>
      </c>
      <c r="AB1899" s="12">
        <v>6.3142751372897293E-2</v>
      </c>
      <c r="AC1899" s="13">
        <v>1.2294026234557701E-103</v>
      </c>
      <c r="AD1899" s="13">
        <v>3.9396440927888901E-13</v>
      </c>
      <c r="AE1899" s="11">
        <v>7.4278832227328104</v>
      </c>
      <c r="AF1899" s="11">
        <v>5.88494502840891</v>
      </c>
      <c r="AG1899" s="11">
        <v>6.3256098737023301</v>
      </c>
      <c r="AH1899" s="11">
        <v>6.4561638541699997</v>
      </c>
      <c r="AI1899" s="11">
        <v>7.1888935048857201</v>
      </c>
      <c r="AJ1899" s="11">
        <v>7.5852384279659697</v>
      </c>
      <c r="AK1899" s="11">
        <v>7.8944608131927199</v>
      </c>
      <c r="AL1899" s="4">
        <v>6.0513039106194801E-2</v>
      </c>
      <c r="AM1899" s="13">
        <v>1.17975325749395E-33</v>
      </c>
      <c r="AN1899" s="13">
        <v>8.5515130685002897E-49</v>
      </c>
    </row>
    <row r="1900" spans="1:40">
      <c r="A1900">
        <v>9777131</v>
      </c>
      <c r="B1900" t="s">
        <v>1890</v>
      </c>
      <c r="C1900">
        <v>141</v>
      </c>
      <c r="D1900">
        <v>94</v>
      </c>
      <c r="E1900">
        <v>86</v>
      </c>
      <c r="F1900">
        <v>83</v>
      </c>
      <c r="G1900">
        <v>97</v>
      </c>
      <c r="H1900">
        <v>118</v>
      </c>
      <c r="I1900" s="10">
        <v>103.166666666667</v>
      </c>
      <c r="J1900" s="23" t="s">
        <v>2054</v>
      </c>
      <c r="K1900" s="11">
        <v>7.3007782061894897</v>
      </c>
      <c r="L1900" s="11">
        <v>7.0000000000254303</v>
      </c>
      <c r="M1900" s="11">
        <v>6.4324559136138797</v>
      </c>
      <c r="N1900" s="11">
        <v>6.12333499627037</v>
      </c>
      <c r="O1900" s="11">
        <v>7.1056498918882003</v>
      </c>
      <c r="P1900" s="11">
        <v>8.1308900187244895</v>
      </c>
      <c r="Q1900" s="11">
        <v>7.917739644029</v>
      </c>
      <c r="R1900" s="11">
        <v>8.3274697324999298</v>
      </c>
      <c r="S1900" s="12">
        <v>5.2997278887096697E-2</v>
      </c>
      <c r="T1900" s="13">
        <v>3.2134469253473799E-174</v>
      </c>
      <c r="U1900" s="13">
        <v>6.0877917467888501E-15</v>
      </c>
      <c r="V1900" s="11">
        <v>6.2337662337609601</v>
      </c>
      <c r="W1900" s="11">
        <v>6.16959743212026</v>
      </c>
      <c r="X1900" s="11">
        <v>6.9387708465179596</v>
      </c>
      <c r="Y1900" s="11">
        <v>7.50000000001973</v>
      </c>
      <c r="Z1900" s="11">
        <v>7.8947368422602597</v>
      </c>
      <c r="AA1900" s="11">
        <v>8.1179618125531903</v>
      </c>
      <c r="AB1900" s="12">
        <v>5.4239534320198499E-2</v>
      </c>
      <c r="AC1900" s="13">
        <v>3.84594191234881E-190</v>
      </c>
      <c r="AD1900" s="13">
        <v>6.22392387999321E-18</v>
      </c>
      <c r="AE1900" s="11">
        <v>6.3279599173112597</v>
      </c>
      <c r="AF1900" s="11">
        <v>5.9135760937280004</v>
      </c>
      <c r="AG1900" s="11">
        <v>5.9659496023814</v>
      </c>
      <c r="AH1900" s="11">
        <v>6.7329876314591903</v>
      </c>
      <c r="AI1900" s="11">
        <v>7.0687605126791402</v>
      </c>
      <c r="AJ1900" s="11">
        <v>7.43878144526819</v>
      </c>
      <c r="AK1900" s="11">
        <v>7.9961212722584003</v>
      </c>
      <c r="AL1900" s="4">
        <v>6.2198873576358803E-2</v>
      </c>
      <c r="AM1900" s="13">
        <v>1.0007237027984199E-8</v>
      </c>
      <c r="AN1900" s="13">
        <v>6.2308335740765701E-27</v>
      </c>
    </row>
    <row r="1901" spans="1:40">
      <c r="A1901">
        <v>9777135</v>
      </c>
      <c r="B1901" t="s">
        <v>1891</v>
      </c>
      <c r="C1901">
        <v>220</v>
      </c>
      <c r="D1901">
        <v>152</v>
      </c>
      <c r="E1901">
        <v>74</v>
      </c>
      <c r="F1901">
        <v>95</v>
      </c>
      <c r="G1901">
        <v>71</v>
      </c>
      <c r="H1901">
        <v>114</v>
      </c>
      <c r="I1901" s="10">
        <v>121</v>
      </c>
      <c r="J1901" s="23" t="s">
        <v>2054</v>
      </c>
      <c r="K1901" s="11">
        <v>7.3772424559402996</v>
      </c>
      <c r="L1901" s="11">
        <v>7.0312499375654998</v>
      </c>
      <c r="M1901" s="11">
        <v>6.5946417780089099</v>
      </c>
      <c r="N1901" s="11">
        <v>6.63924108861303</v>
      </c>
      <c r="O1901" s="11">
        <v>6.9922669009922798</v>
      </c>
      <c r="P1901" s="11">
        <v>8.1183120308386894</v>
      </c>
      <c r="Q1901" s="11">
        <v>8.0690446136867902</v>
      </c>
      <c r="R1901" s="11">
        <v>9.0730054842688901</v>
      </c>
      <c r="S1901" s="12">
        <v>6.5889030580562793E-2</v>
      </c>
      <c r="T1901" s="13">
        <v>2.9876137089344701E-290</v>
      </c>
      <c r="U1901" s="13">
        <v>1.5025556737245401E-37</v>
      </c>
      <c r="V1901" s="11">
        <v>6.45969102694266</v>
      </c>
      <c r="W1901" s="11">
        <v>6.5138974813272199</v>
      </c>
      <c r="X1901" s="11">
        <v>7.0120372596777196</v>
      </c>
      <c r="Y1901" s="11">
        <v>7.6190476190476204</v>
      </c>
      <c r="Z1901" s="11">
        <v>7.8512396694214903</v>
      </c>
      <c r="AA1901" s="11">
        <v>8.9999999999999805</v>
      </c>
      <c r="AB1901" s="12">
        <v>6.8577813235719098E-2</v>
      </c>
      <c r="AC1901" s="13">
        <v>0</v>
      </c>
      <c r="AD1901" s="13">
        <v>1.25657226397836E-61</v>
      </c>
      <c r="AE1901" s="11">
        <v>7.0485276380789896</v>
      </c>
      <c r="AF1901" s="11">
        <v>6.4775020786030097</v>
      </c>
      <c r="AG1901" s="11">
        <v>6.7019946644817496</v>
      </c>
      <c r="AH1901" s="11">
        <v>6.9372735275165898</v>
      </c>
      <c r="AI1901" s="11">
        <v>7.7670747540571901</v>
      </c>
      <c r="AJ1901" s="11">
        <v>8.2178007972536609</v>
      </c>
      <c r="AK1901" s="11">
        <v>8.5230521455359192</v>
      </c>
      <c r="AL1901" s="4">
        <v>5.6422194812846001E-2</v>
      </c>
      <c r="AM1901" s="13">
        <v>3.9087422277011198E-12</v>
      </c>
      <c r="AN1901" s="13">
        <v>5.4019092002805297E-35</v>
      </c>
    </row>
    <row r="1902" spans="1:40">
      <c r="A1902">
        <v>9777138</v>
      </c>
      <c r="B1902" t="s">
        <v>1892</v>
      </c>
      <c r="C1902">
        <v>141</v>
      </c>
      <c r="D1902">
        <v>94</v>
      </c>
      <c r="E1902">
        <v>86</v>
      </c>
      <c r="F1902">
        <v>83</v>
      </c>
      <c r="G1902">
        <v>97</v>
      </c>
      <c r="H1902">
        <v>118</v>
      </c>
      <c r="I1902" s="10">
        <v>103.166666666667</v>
      </c>
      <c r="J1902" s="23" t="s">
        <v>2054</v>
      </c>
      <c r="K1902" s="11">
        <v>7.3007782061894897</v>
      </c>
      <c r="L1902" s="11">
        <v>7.0000000000254303</v>
      </c>
      <c r="M1902" s="11">
        <v>6.4324559136138797</v>
      </c>
      <c r="N1902" s="11">
        <v>6.12333499627037</v>
      </c>
      <c r="O1902" s="11">
        <v>7.1056498918882003</v>
      </c>
      <c r="P1902" s="11">
        <v>8.1308900187244895</v>
      </c>
      <c r="Q1902" s="11">
        <v>7.917739644029</v>
      </c>
      <c r="R1902" s="11">
        <v>8.3274697324999298</v>
      </c>
      <c r="S1902" s="12">
        <v>5.2997278887096697E-2</v>
      </c>
      <c r="T1902" s="13">
        <v>3.2134469253473799E-174</v>
      </c>
      <c r="U1902" s="13">
        <v>6.0877917467888501E-15</v>
      </c>
      <c r="V1902" s="11">
        <v>6.2337662337609601</v>
      </c>
      <c r="W1902" s="11">
        <v>6.16959743212026</v>
      </c>
      <c r="X1902" s="11">
        <v>6.9387708465179596</v>
      </c>
      <c r="Y1902" s="11">
        <v>7.50000000001973</v>
      </c>
      <c r="Z1902" s="11">
        <v>7.8947368422602597</v>
      </c>
      <c r="AA1902" s="11">
        <v>8.1179618125531903</v>
      </c>
      <c r="AB1902" s="12">
        <v>5.4239534320198499E-2</v>
      </c>
      <c r="AC1902" s="13">
        <v>3.84594191234881E-190</v>
      </c>
      <c r="AD1902" s="13">
        <v>6.22392387999321E-18</v>
      </c>
      <c r="AE1902" s="11">
        <v>6.3279599173112597</v>
      </c>
      <c r="AF1902" s="11">
        <v>5.9135760937280004</v>
      </c>
      <c r="AG1902" s="11">
        <v>5.9659496023814</v>
      </c>
      <c r="AH1902" s="11">
        <v>6.7329876314591903</v>
      </c>
      <c r="AI1902" s="11">
        <v>7.0687605126791402</v>
      </c>
      <c r="AJ1902" s="11">
        <v>7.43878144526819</v>
      </c>
      <c r="AK1902" s="11">
        <v>7.9961212722584003</v>
      </c>
      <c r="AL1902" s="4">
        <v>6.2198873576358803E-2</v>
      </c>
      <c r="AM1902" s="13">
        <v>1.0007237027984199E-8</v>
      </c>
      <c r="AN1902" s="13">
        <v>6.2308335740765701E-27</v>
      </c>
    </row>
    <row r="1903" spans="1:40">
      <c r="A1903">
        <v>9777139</v>
      </c>
      <c r="B1903" t="s">
        <v>1893</v>
      </c>
      <c r="C1903">
        <v>93</v>
      </c>
      <c r="D1903">
        <v>63</v>
      </c>
      <c r="E1903">
        <v>63</v>
      </c>
      <c r="F1903">
        <v>66</v>
      </c>
      <c r="G1903">
        <v>88</v>
      </c>
      <c r="H1903">
        <v>113</v>
      </c>
      <c r="I1903" s="10">
        <v>81</v>
      </c>
      <c r="J1903" s="23" t="s">
        <v>2054</v>
      </c>
      <c r="K1903" s="11">
        <v>7.5843368254727599</v>
      </c>
      <c r="L1903" s="11">
        <v>7.3653058280281902</v>
      </c>
      <c r="M1903" s="11">
        <v>6.4289442449497001</v>
      </c>
      <c r="N1903" s="11">
        <v>6.5329118237210997</v>
      </c>
      <c r="O1903" s="11">
        <v>6.9213282383635599</v>
      </c>
      <c r="P1903" s="11">
        <v>8.2679078300313797</v>
      </c>
      <c r="Q1903" s="11">
        <v>8.4554810635472304</v>
      </c>
      <c r="R1903" s="11">
        <v>8.4134027266714995</v>
      </c>
      <c r="S1903" s="12">
        <v>5.5276832371952099E-2</v>
      </c>
      <c r="T1903" s="13">
        <v>9.1406038307882305E-111</v>
      </c>
      <c r="U1903" s="13">
        <v>3.3433011046840402E-11</v>
      </c>
      <c r="V1903" s="11">
        <v>6.02409638554649</v>
      </c>
      <c r="W1903" s="11">
        <v>6.1499999999999702</v>
      </c>
      <c r="X1903" s="11">
        <v>6.6923076923076703</v>
      </c>
      <c r="Y1903" s="11">
        <v>7.59855394470517</v>
      </c>
      <c r="Z1903" s="11">
        <v>8.2628192112145609</v>
      </c>
      <c r="AA1903" s="11">
        <v>8.1818181818178797</v>
      </c>
      <c r="AB1903" s="12">
        <v>6.3142751372897293E-2</v>
      </c>
      <c r="AC1903" s="13">
        <v>1.2294026234557701E-103</v>
      </c>
      <c r="AD1903" s="13">
        <v>3.9396440927888901E-13</v>
      </c>
      <c r="AE1903" s="11">
        <v>7.4278832227328104</v>
      </c>
      <c r="AF1903" s="11">
        <v>5.88494502840891</v>
      </c>
      <c r="AG1903" s="11">
        <v>6.3256098737023301</v>
      </c>
      <c r="AH1903" s="11">
        <v>6.4561638541699997</v>
      </c>
      <c r="AI1903" s="11">
        <v>7.1888935048857201</v>
      </c>
      <c r="AJ1903" s="11">
        <v>7.5852384279659697</v>
      </c>
      <c r="AK1903" s="11">
        <v>7.8944608131927199</v>
      </c>
      <c r="AL1903" s="4">
        <v>6.0513039106194801E-2</v>
      </c>
      <c r="AM1903" s="13">
        <v>1.17975325749395E-33</v>
      </c>
      <c r="AN1903" s="13">
        <v>8.5515130685002897E-49</v>
      </c>
    </row>
    <row r="1904" spans="1:40">
      <c r="A1904">
        <v>9777140</v>
      </c>
      <c r="B1904" t="s">
        <v>1894</v>
      </c>
      <c r="C1904">
        <v>93</v>
      </c>
      <c r="D1904">
        <v>63</v>
      </c>
      <c r="E1904">
        <v>63</v>
      </c>
      <c r="F1904">
        <v>66</v>
      </c>
      <c r="G1904">
        <v>88</v>
      </c>
      <c r="H1904">
        <v>113</v>
      </c>
      <c r="I1904" s="10">
        <v>81</v>
      </c>
      <c r="J1904" s="23" t="s">
        <v>2054</v>
      </c>
      <c r="K1904" s="11">
        <v>7.5843368254727599</v>
      </c>
      <c r="L1904" s="11">
        <v>7.3653058280281902</v>
      </c>
      <c r="M1904" s="11">
        <v>6.4289442449497001</v>
      </c>
      <c r="N1904" s="11">
        <v>6.5329118237210997</v>
      </c>
      <c r="O1904" s="11">
        <v>6.9213282383635599</v>
      </c>
      <c r="P1904" s="11">
        <v>8.2679078300313797</v>
      </c>
      <c r="Q1904" s="11">
        <v>8.4554810635472304</v>
      </c>
      <c r="R1904" s="11">
        <v>8.4134027266714995</v>
      </c>
      <c r="S1904" s="12">
        <v>5.5276832371952099E-2</v>
      </c>
      <c r="T1904" s="13">
        <v>9.1406038307882305E-111</v>
      </c>
      <c r="U1904" s="13">
        <v>3.3433011046840402E-11</v>
      </c>
      <c r="V1904" s="11">
        <v>6.02409638554649</v>
      </c>
      <c r="W1904" s="11">
        <v>6.1499999999999702</v>
      </c>
      <c r="X1904" s="11">
        <v>6.6923076923076703</v>
      </c>
      <c r="Y1904" s="11">
        <v>7.59855394470517</v>
      </c>
      <c r="Z1904" s="11">
        <v>8.2628192112145609</v>
      </c>
      <c r="AA1904" s="11">
        <v>8.1818181818178797</v>
      </c>
      <c r="AB1904" s="12">
        <v>6.3142751372897293E-2</v>
      </c>
      <c r="AC1904" s="13">
        <v>1.2294026234557701E-103</v>
      </c>
      <c r="AD1904" s="13">
        <v>3.9396440927888901E-13</v>
      </c>
      <c r="AE1904" s="11">
        <v>7.4278832227328104</v>
      </c>
      <c r="AF1904" s="11">
        <v>5.88494502840891</v>
      </c>
      <c r="AG1904" s="11">
        <v>6.3256098737023301</v>
      </c>
      <c r="AH1904" s="11">
        <v>6.4561638541699997</v>
      </c>
      <c r="AI1904" s="11">
        <v>7.1888935048857201</v>
      </c>
      <c r="AJ1904" s="11">
        <v>7.5852384279659697</v>
      </c>
      <c r="AK1904" s="11">
        <v>7.8944608131927199</v>
      </c>
      <c r="AL1904" s="4">
        <v>6.0513039106194801E-2</v>
      </c>
      <c r="AM1904" s="13">
        <v>1.17975325749395E-33</v>
      </c>
      <c r="AN1904" s="13">
        <v>8.5515130685002897E-49</v>
      </c>
    </row>
    <row r="1905" spans="1:40">
      <c r="A1905">
        <v>9777141</v>
      </c>
      <c r="B1905" t="s">
        <v>1895</v>
      </c>
      <c r="C1905">
        <v>93</v>
      </c>
      <c r="D1905">
        <v>63</v>
      </c>
      <c r="E1905">
        <v>63</v>
      </c>
      <c r="F1905">
        <v>66</v>
      </c>
      <c r="G1905">
        <v>88</v>
      </c>
      <c r="H1905">
        <v>113</v>
      </c>
      <c r="I1905" s="10">
        <v>81</v>
      </c>
      <c r="J1905" s="23" t="s">
        <v>2054</v>
      </c>
      <c r="K1905" s="11">
        <v>7.5843368254727599</v>
      </c>
      <c r="L1905" s="11">
        <v>7.3653058280281902</v>
      </c>
      <c r="M1905" s="11">
        <v>6.4289442449497001</v>
      </c>
      <c r="N1905" s="11">
        <v>6.5329118237210997</v>
      </c>
      <c r="O1905" s="11">
        <v>6.9213282383635599</v>
      </c>
      <c r="P1905" s="11">
        <v>8.2679078300313797</v>
      </c>
      <c r="Q1905" s="11">
        <v>8.4554810635472304</v>
      </c>
      <c r="R1905" s="11">
        <v>8.4134027266714995</v>
      </c>
      <c r="S1905" s="12">
        <v>5.5276832371952099E-2</v>
      </c>
      <c r="T1905" s="13">
        <v>9.1406038307882305E-111</v>
      </c>
      <c r="U1905" s="13">
        <v>3.3433011046840402E-11</v>
      </c>
      <c r="V1905" s="11">
        <v>6.02409638554649</v>
      </c>
      <c r="W1905" s="11">
        <v>6.1499999999999702</v>
      </c>
      <c r="X1905" s="11">
        <v>6.6923076923076703</v>
      </c>
      <c r="Y1905" s="11">
        <v>7.59855394470517</v>
      </c>
      <c r="Z1905" s="11">
        <v>8.2628192112145609</v>
      </c>
      <c r="AA1905" s="11">
        <v>8.1818181818178797</v>
      </c>
      <c r="AB1905" s="12">
        <v>6.3142751372897293E-2</v>
      </c>
      <c r="AC1905" s="13">
        <v>1.2294026234557701E-103</v>
      </c>
      <c r="AD1905" s="13">
        <v>3.9396440927888901E-13</v>
      </c>
      <c r="AE1905" s="11">
        <v>7.4278832227328104</v>
      </c>
      <c r="AF1905" s="11">
        <v>5.88494502840891</v>
      </c>
      <c r="AG1905" s="11">
        <v>6.3256098737023301</v>
      </c>
      <c r="AH1905" s="11">
        <v>6.4561638541699997</v>
      </c>
      <c r="AI1905" s="11">
        <v>7.1888935048857201</v>
      </c>
      <c r="AJ1905" s="11">
        <v>7.5852384279659697</v>
      </c>
      <c r="AK1905" s="11">
        <v>7.8944608131927199</v>
      </c>
      <c r="AL1905" s="4">
        <v>6.0513039106194801E-2</v>
      </c>
      <c r="AM1905" s="13">
        <v>1.17975325749395E-33</v>
      </c>
      <c r="AN1905" s="13">
        <v>8.5515130685002897E-49</v>
      </c>
    </row>
    <row r="1906" spans="1:40">
      <c r="A1906">
        <v>9777144</v>
      </c>
      <c r="B1906" t="s">
        <v>1896</v>
      </c>
      <c r="C1906">
        <v>141</v>
      </c>
      <c r="D1906">
        <v>94</v>
      </c>
      <c r="E1906">
        <v>86</v>
      </c>
      <c r="F1906">
        <v>83</v>
      </c>
      <c r="G1906">
        <v>97</v>
      </c>
      <c r="H1906">
        <v>118</v>
      </c>
      <c r="I1906" s="10">
        <v>103.166666666667</v>
      </c>
      <c r="J1906" s="23" t="s">
        <v>2054</v>
      </c>
      <c r="K1906" s="11">
        <v>7.3007782061894897</v>
      </c>
      <c r="L1906" s="11">
        <v>7.0000000000254303</v>
      </c>
      <c r="M1906" s="11">
        <v>6.4324559136138797</v>
      </c>
      <c r="N1906" s="11">
        <v>6.12333499627037</v>
      </c>
      <c r="O1906" s="11">
        <v>7.1056498918882003</v>
      </c>
      <c r="P1906" s="11">
        <v>8.1308900187244895</v>
      </c>
      <c r="Q1906" s="11">
        <v>7.917739644029</v>
      </c>
      <c r="R1906" s="11">
        <v>8.3274697324999298</v>
      </c>
      <c r="S1906" s="12">
        <v>5.2997278887096697E-2</v>
      </c>
      <c r="T1906" s="13">
        <v>3.2134469253473799E-174</v>
      </c>
      <c r="U1906" s="13">
        <v>6.0877917467888501E-15</v>
      </c>
      <c r="V1906" s="11">
        <v>6.2337662337609601</v>
      </c>
      <c r="W1906" s="11">
        <v>6.16959743212026</v>
      </c>
      <c r="X1906" s="11">
        <v>6.9387708465179596</v>
      </c>
      <c r="Y1906" s="11">
        <v>7.50000000001973</v>
      </c>
      <c r="Z1906" s="11">
        <v>7.8947368422602597</v>
      </c>
      <c r="AA1906" s="11">
        <v>8.1179618125531903</v>
      </c>
      <c r="AB1906" s="12">
        <v>5.4239534320198499E-2</v>
      </c>
      <c r="AC1906" s="13">
        <v>3.84594191234881E-190</v>
      </c>
      <c r="AD1906" s="13">
        <v>6.22392387999321E-18</v>
      </c>
      <c r="AE1906" s="11">
        <v>6.3279599173112597</v>
      </c>
      <c r="AF1906" s="11">
        <v>5.9135760937280004</v>
      </c>
      <c r="AG1906" s="11">
        <v>5.9659496023814</v>
      </c>
      <c r="AH1906" s="11">
        <v>6.7329876314591903</v>
      </c>
      <c r="AI1906" s="11">
        <v>7.0687605126791402</v>
      </c>
      <c r="AJ1906" s="11">
        <v>7.43878144526819</v>
      </c>
      <c r="AK1906" s="11">
        <v>7.9961212722584003</v>
      </c>
      <c r="AL1906" s="4">
        <v>6.2198873576358803E-2</v>
      </c>
      <c r="AM1906" s="13">
        <v>1.0007237027984199E-8</v>
      </c>
      <c r="AN1906" s="13">
        <v>6.2308335740765701E-27</v>
      </c>
    </row>
    <row r="1907" spans="1:40">
      <c r="A1907">
        <v>9777145</v>
      </c>
      <c r="B1907" t="s">
        <v>1897</v>
      </c>
      <c r="C1907">
        <v>93</v>
      </c>
      <c r="D1907">
        <v>63</v>
      </c>
      <c r="E1907">
        <v>63</v>
      </c>
      <c r="F1907">
        <v>66</v>
      </c>
      <c r="G1907">
        <v>88</v>
      </c>
      <c r="H1907">
        <v>113</v>
      </c>
      <c r="I1907" s="10">
        <v>81</v>
      </c>
      <c r="J1907" s="23" t="s">
        <v>2054</v>
      </c>
      <c r="K1907" s="11">
        <v>7.5843368254727599</v>
      </c>
      <c r="L1907" s="11">
        <v>7.3653058280281902</v>
      </c>
      <c r="M1907" s="11">
        <v>6.4289442449497001</v>
      </c>
      <c r="N1907" s="11">
        <v>6.5329118237210997</v>
      </c>
      <c r="O1907" s="11">
        <v>6.9213282383635599</v>
      </c>
      <c r="P1907" s="11">
        <v>8.2679078300313797</v>
      </c>
      <c r="Q1907" s="11">
        <v>8.4554810635472304</v>
      </c>
      <c r="R1907" s="11">
        <v>8.4134027266714995</v>
      </c>
      <c r="S1907" s="12">
        <v>5.5276832371952099E-2</v>
      </c>
      <c r="T1907" s="13">
        <v>9.1406038307882305E-111</v>
      </c>
      <c r="U1907" s="13">
        <v>3.3433011046840402E-11</v>
      </c>
      <c r="V1907" s="11">
        <v>6.02409638554649</v>
      </c>
      <c r="W1907" s="11">
        <v>6.1499999999999702</v>
      </c>
      <c r="X1907" s="11">
        <v>6.6923076923076703</v>
      </c>
      <c r="Y1907" s="11">
        <v>7.59855394470517</v>
      </c>
      <c r="Z1907" s="11">
        <v>8.2628192112145609</v>
      </c>
      <c r="AA1907" s="11">
        <v>8.1818181818178797</v>
      </c>
      <c r="AB1907" s="12">
        <v>6.3142751372897293E-2</v>
      </c>
      <c r="AC1907" s="13">
        <v>1.2294026234557701E-103</v>
      </c>
      <c r="AD1907" s="13">
        <v>3.9396440927888901E-13</v>
      </c>
      <c r="AE1907" s="11">
        <v>7.4278832227328104</v>
      </c>
      <c r="AF1907" s="11">
        <v>5.88494502840891</v>
      </c>
      <c r="AG1907" s="11">
        <v>6.3256098737023301</v>
      </c>
      <c r="AH1907" s="11">
        <v>6.4561638541699997</v>
      </c>
      <c r="AI1907" s="11">
        <v>7.1888935048857201</v>
      </c>
      <c r="AJ1907" s="11">
        <v>7.5852384279659697</v>
      </c>
      <c r="AK1907" s="11">
        <v>7.8944608131927199</v>
      </c>
      <c r="AL1907" s="4">
        <v>6.0513039106194801E-2</v>
      </c>
      <c r="AM1907" s="13">
        <v>1.17975325749395E-33</v>
      </c>
      <c r="AN1907" s="13">
        <v>8.5515130685002897E-49</v>
      </c>
    </row>
    <row r="1908" spans="1:40">
      <c r="A1908">
        <v>9777147</v>
      </c>
      <c r="B1908" t="s">
        <v>1898</v>
      </c>
      <c r="C1908">
        <v>220</v>
      </c>
      <c r="D1908">
        <v>152</v>
      </c>
      <c r="E1908">
        <v>74</v>
      </c>
      <c r="F1908">
        <v>95</v>
      </c>
      <c r="G1908">
        <v>71</v>
      </c>
      <c r="H1908">
        <v>114</v>
      </c>
      <c r="I1908" s="10">
        <v>121</v>
      </c>
      <c r="J1908" s="23" t="s">
        <v>2054</v>
      </c>
      <c r="K1908" s="11">
        <v>7.3772424559402996</v>
      </c>
      <c r="L1908" s="11">
        <v>7.0312499375654998</v>
      </c>
      <c r="M1908" s="11">
        <v>6.5946417780089099</v>
      </c>
      <c r="N1908" s="11">
        <v>6.63924108861303</v>
      </c>
      <c r="O1908" s="11">
        <v>6.9922669009922798</v>
      </c>
      <c r="P1908" s="11">
        <v>8.1183120308386894</v>
      </c>
      <c r="Q1908" s="11">
        <v>8.0690446136867902</v>
      </c>
      <c r="R1908" s="11">
        <v>9.0730054842688901</v>
      </c>
      <c r="S1908" s="12">
        <v>6.5889030580562793E-2</v>
      </c>
      <c r="T1908" s="13">
        <v>2.9876137089344701E-290</v>
      </c>
      <c r="U1908" s="13">
        <v>1.5025556737245401E-37</v>
      </c>
      <c r="V1908" s="11">
        <v>6.45969102694266</v>
      </c>
      <c r="W1908" s="11">
        <v>6.5138974813272199</v>
      </c>
      <c r="X1908" s="11">
        <v>7.0120372596777196</v>
      </c>
      <c r="Y1908" s="11">
        <v>7.6190476190476204</v>
      </c>
      <c r="Z1908" s="11">
        <v>7.8512396694214903</v>
      </c>
      <c r="AA1908" s="11">
        <v>8.9999999999999805</v>
      </c>
      <c r="AB1908" s="12">
        <v>6.8577813235719098E-2</v>
      </c>
      <c r="AC1908" s="13">
        <v>0</v>
      </c>
      <c r="AD1908" s="13">
        <v>1.25657226397836E-61</v>
      </c>
      <c r="AE1908" s="11">
        <v>7.0485276380789896</v>
      </c>
      <c r="AF1908" s="11">
        <v>6.4775020786030097</v>
      </c>
      <c r="AG1908" s="11">
        <v>6.7019946644817496</v>
      </c>
      <c r="AH1908" s="11">
        <v>6.9372735275165898</v>
      </c>
      <c r="AI1908" s="11">
        <v>7.7670747540571901</v>
      </c>
      <c r="AJ1908" s="11">
        <v>8.2178007972536609</v>
      </c>
      <c r="AK1908" s="11">
        <v>8.5230521455359192</v>
      </c>
      <c r="AL1908" s="4">
        <v>5.6422194812846001E-2</v>
      </c>
      <c r="AM1908" s="13">
        <v>3.9087422277011198E-12</v>
      </c>
      <c r="AN1908" s="13">
        <v>5.4019092002805297E-35</v>
      </c>
    </row>
    <row r="1909" spans="1:40">
      <c r="A1909">
        <v>9777149</v>
      </c>
      <c r="B1909" t="s">
        <v>1899</v>
      </c>
      <c r="C1909">
        <v>220</v>
      </c>
      <c r="D1909">
        <v>152</v>
      </c>
      <c r="E1909">
        <v>74</v>
      </c>
      <c r="F1909">
        <v>95</v>
      </c>
      <c r="G1909">
        <v>71</v>
      </c>
      <c r="H1909">
        <v>114</v>
      </c>
      <c r="I1909" s="10">
        <v>121</v>
      </c>
      <c r="J1909" s="23" t="s">
        <v>2054</v>
      </c>
      <c r="K1909" s="11">
        <v>7.3772424559402996</v>
      </c>
      <c r="L1909" s="11">
        <v>7.0312499375654998</v>
      </c>
      <c r="M1909" s="11">
        <v>6.5946417780089099</v>
      </c>
      <c r="N1909" s="11">
        <v>6.63924108861303</v>
      </c>
      <c r="O1909" s="11">
        <v>6.9922669009922798</v>
      </c>
      <c r="P1909" s="11">
        <v>8.1183120308386894</v>
      </c>
      <c r="Q1909" s="11">
        <v>8.0690446136867902</v>
      </c>
      <c r="R1909" s="11">
        <v>9.0730054842688901</v>
      </c>
      <c r="S1909" s="12">
        <v>6.5889030580562793E-2</v>
      </c>
      <c r="T1909" s="13">
        <v>2.9876137089344701E-290</v>
      </c>
      <c r="U1909" s="13">
        <v>1.5025556737245401E-37</v>
      </c>
      <c r="V1909" s="11">
        <v>6.45969102694266</v>
      </c>
      <c r="W1909" s="11">
        <v>6.5138974813272199</v>
      </c>
      <c r="X1909" s="11">
        <v>7.0120372596777196</v>
      </c>
      <c r="Y1909" s="11">
        <v>7.6190476190476204</v>
      </c>
      <c r="Z1909" s="11">
        <v>7.8512396694214903</v>
      </c>
      <c r="AA1909" s="11">
        <v>8.9999999999999805</v>
      </c>
      <c r="AB1909" s="12">
        <v>6.8577813235719098E-2</v>
      </c>
      <c r="AC1909" s="13">
        <v>0</v>
      </c>
      <c r="AD1909" s="13">
        <v>1.25657226397836E-61</v>
      </c>
      <c r="AE1909" s="11">
        <v>7.0485276380789896</v>
      </c>
      <c r="AF1909" s="11">
        <v>6.4775020786030097</v>
      </c>
      <c r="AG1909" s="11">
        <v>6.7019946644817496</v>
      </c>
      <c r="AH1909" s="11">
        <v>6.9372735275165898</v>
      </c>
      <c r="AI1909" s="11">
        <v>7.7670747540571901</v>
      </c>
      <c r="AJ1909" s="11">
        <v>8.2178007972536609</v>
      </c>
      <c r="AK1909" s="11">
        <v>8.5230521455359192</v>
      </c>
      <c r="AL1909" s="4">
        <v>5.6422194812846001E-2</v>
      </c>
      <c r="AM1909" s="13">
        <v>3.9087422277011198E-12</v>
      </c>
      <c r="AN1909" s="13">
        <v>5.4019092002805297E-35</v>
      </c>
    </row>
    <row r="1910" spans="1:40">
      <c r="A1910">
        <v>9777151</v>
      </c>
      <c r="B1910" t="s">
        <v>1900</v>
      </c>
      <c r="C1910">
        <v>141</v>
      </c>
      <c r="D1910">
        <v>94</v>
      </c>
      <c r="E1910">
        <v>86</v>
      </c>
      <c r="F1910">
        <v>83</v>
      </c>
      <c r="G1910">
        <v>97</v>
      </c>
      <c r="H1910">
        <v>118</v>
      </c>
      <c r="I1910" s="10">
        <v>103.166666666667</v>
      </c>
      <c r="J1910" s="23" t="s">
        <v>2054</v>
      </c>
      <c r="K1910" s="11">
        <v>7.3007782061894897</v>
      </c>
      <c r="L1910" s="11">
        <v>7.0000000000254303</v>
      </c>
      <c r="M1910" s="11">
        <v>6.4324559136138797</v>
      </c>
      <c r="N1910" s="11">
        <v>6.12333499627037</v>
      </c>
      <c r="O1910" s="11">
        <v>7.1056498918882003</v>
      </c>
      <c r="P1910" s="11">
        <v>8.1308900187244895</v>
      </c>
      <c r="Q1910" s="11">
        <v>7.917739644029</v>
      </c>
      <c r="R1910" s="11">
        <v>8.3274697324999298</v>
      </c>
      <c r="S1910" s="12">
        <v>5.2997278887096697E-2</v>
      </c>
      <c r="T1910" s="13">
        <v>3.2134469253473799E-174</v>
      </c>
      <c r="U1910" s="13">
        <v>6.0877917467888501E-15</v>
      </c>
      <c r="V1910" s="11">
        <v>6.2337662337609601</v>
      </c>
      <c r="W1910" s="11">
        <v>6.16959743212026</v>
      </c>
      <c r="X1910" s="11">
        <v>6.9387708465179596</v>
      </c>
      <c r="Y1910" s="11">
        <v>7.50000000001973</v>
      </c>
      <c r="Z1910" s="11">
        <v>7.8947368422602597</v>
      </c>
      <c r="AA1910" s="11">
        <v>8.1179618125531903</v>
      </c>
      <c r="AB1910" s="12">
        <v>5.4239534320198499E-2</v>
      </c>
      <c r="AC1910" s="13">
        <v>3.84594191234881E-190</v>
      </c>
      <c r="AD1910" s="13">
        <v>6.22392387999321E-18</v>
      </c>
      <c r="AE1910" s="11">
        <v>6.3279599173112597</v>
      </c>
      <c r="AF1910" s="11">
        <v>5.9135760937280004</v>
      </c>
      <c r="AG1910" s="11">
        <v>5.9659496023814</v>
      </c>
      <c r="AH1910" s="11">
        <v>6.7329876314591903</v>
      </c>
      <c r="AI1910" s="11">
        <v>7.0687605126791402</v>
      </c>
      <c r="AJ1910" s="11">
        <v>7.43878144526819</v>
      </c>
      <c r="AK1910" s="11">
        <v>7.9961212722584003</v>
      </c>
      <c r="AL1910" s="4">
        <v>6.2198873576358803E-2</v>
      </c>
      <c r="AM1910" s="13">
        <v>1.0007237027984199E-8</v>
      </c>
      <c r="AN1910" s="13">
        <v>6.2308335740765701E-27</v>
      </c>
    </row>
    <row r="1911" spans="1:40">
      <c r="A1911">
        <v>9777152</v>
      </c>
      <c r="B1911" t="s">
        <v>1901</v>
      </c>
      <c r="C1911">
        <v>93</v>
      </c>
      <c r="D1911">
        <v>63</v>
      </c>
      <c r="E1911">
        <v>63</v>
      </c>
      <c r="F1911">
        <v>66</v>
      </c>
      <c r="G1911">
        <v>88</v>
      </c>
      <c r="H1911">
        <v>113</v>
      </c>
      <c r="I1911" s="10">
        <v>81</v>
      </c>
      <c r="J1911" s="23" t="s">
        <v>2054</v>
      </c>
      <c r="K1911" s="11">
        <v>7.5843368254727599</v>
      </c>
      <c r="L1911" s="11">
        <v>7.3653058280281902</v>
      </c>
      <c r="M1911" s="11">
        <v>6.4289442449497001</v>
      </c>
      <c r="N1911" s="11">
        <v>6.5329118237210997</v>
      </c>
      <c r="O1911" s="11">
        <v>6.9213282383635599</v>
      </c>
      <c r="P1911" s="11">
        <v>8.2679078300313797</v>
      </c>
      <c r="Q1911" s="11">
        <v>8.4554810635472304</v>
      </c>
      <c r="R1911" s="11">
        <v>8.4134027266714995</v>
      </c>
      <c r="S1911" s="12">
        <v>5.5276832371952099E-2</v>
      </c>
      <c r="T1911" s="13">
        <v>9.1406038307882305E-111</v>
      </c>
      <c r="U1911" s="13">
        <v>3.3433011046840402E-11</v>
      </c>
      <c r="V1911" s="11">
        <v>6.02409638554649</v>
      </c>
      <c r="W1911" s="11">
        <v>6.1499999999999702</v>
      </c>
      <c r="X1911" s="11">
        <v>6.6923076923076703</v>
      </c>
      <c r="Y1911" s="11">
        <v>7.59855394470517</v>
      </c>
      <c r="Z1911" s="11">
        <v>8.2628192112145609</v>
      </c>
      <c r="AA1911" s="11">
        <v>8.1818181818178797</v>
      </c>
      <c r="AB1911" s="12">
        <v>6.3142751372897293E-2</v>
      </c>
      <c r="AC1911" s="13">
        <v>1.2294026234557701E-103</v>
      </c>
      <c r="AD1911" s="13">
        <v>3.9396440927888901E-13</v>
      </c>
      <c r="AE1911" s="11">
        <v>7.4278832227328104</v>
      </c>
      <c r="AF1911" s="11">
        <v>5.88494502840891</v>
      </c>
      <c r="AG1911" s="11">
        <v>6.3256098737023301</v>
      </c>
      <c r="AH1911" s="11">
        <v>6.4561638541699997</v>
      </c>
      <c r="AI1911" s="11">
        <v>7.1888935048857201</v>
      </c>
      <c r="AJ1911" s="11">
        <v>7.5852384279659697</v>
      </c>
      <c r="AK1911" s="11">
        <v>7.8944608131927199</v>
      </c>
      <c r="AL1911" s="4">
        <v>6.0513039106194801E-2</v>
      </c>
      <c r="AM1911" s="13">
        <v>1.17975325749395E-33</v>
      </c>
      <c r="AN1911" s="13">
        <v>8.5515130685002897E-49</v>
      </c>
    </row>
    <row r="1912" spans="1:40">
      <c r="A1912">
        <v>9777153</v>
      </c>
      <c r="B1912" t="s">
        <v>1902</v>
      </c>
      <c r="C1912">
        <v>220</v>
      </c>
      <c r="D1912">
        <v>152</v>
      </c>
      <c r="E1912">
        <v>74</v>
      </c>
      <c r="F1912">
        <v>95</v>
      </c>
      <c r="G1912">
        <v>71</v>
      </c>
      <c r="H1912">
        <v>114</v>
      </c>
      <c r="I1912" s="10">
        <v>121</v>
      </c>
      <c r="J1912" s="23" t="s">
        <v>2054</v>
      </c>
      <c r="K1912" s="11">
        <v>7.3772424559402996</v>
      </c>
      <c r="L1912" s="11">
        <v>7.0312499375654998</v>
      </c>
      <c r="M1912" s="11">
        <v>6.5946417780089099</v>
      </c>
      <c r="N1912" s="11">
        <v>6.63924108861303</v>
      </c>
      <c r="O1912" s="11">
        <v>6.9922669009922798</v>
      </c>
      <c r="P1912" s="11">
        <v>8.1183120308386894</v>
      </c>
      <c r="Q1912" s="11">
        <v>8.0690446136867902</v>
      </c>
      <c r="R1912" s="11">
        <v>9.0730054842688901</v>
      </c>
      <c r="S1912" s="12">
        <v>6.5889030580562793E-2</v>
      </c>
      <c r="T1912" s="13">
        <v>2.9876137089344701E-290</v>
      </c>
      <c r="U1912" s="13">
        <v>1.5025556737245401E-37</v>
      </c>
      <c r="V1912" s="11">
        <v>6.45969102694266</v>
      </c>
      <c r="W1912" s="11">
        <v>6.5138974813272199</v>
      </c>
      <c r="X1912" s="11">
        <v>7.0120372596777196</v>
      </c>
      <c r="Y1912" s="11">
        <v>7.6190476190476204</v>
      </c>
      <c r="Z1912" s="11">
        <v>7.8512396694214903</v>
      </c>
      <c r="AA1912" s="11">
        <v>8.9999999999999805</v>
      </c>
      <c r="AB1912" s="12">
        <v>6.8577813235719098E-2</v>
      </c>
      <c r="AC1912" s="13">
        <v>0</v>
      </c>
      <c r="AD1912" s="13">
        <v>1.25657226397836E-61</v>
      </c>
      <c r="AE1912" s="11">
        <v>7.0485276380789896</v>
      </c>
      <c r="AF1912" s="11">
        <v>6.4775020786030097</v>
      </c>
      <c r="AG1912" s="11">
        <v>6.7019946644817496</v>
      </c>
      <c r="AH1912" s="11">
        <v>6.9372735275165898</v>
      </c>
      <c r="AI1912" s="11">
        <v>7.7670747540571901</v>
      </c>
      <c r="AJ1912" s="11">
        <v>8.2178007972536609</v>
      </c>
      <c r="AK1912" s="11">
        <v>8.5230521455359192</v>
      </c>
      <c r="AL1912" s="4">
        <v>5.6422194812846001E-2</v>
      </c>
      <c r="AM1912" s="13">
        <v>3.9087422277011198E-12</v>
      </c>
      <c r="AN1912" s="13">
        <v>5.4019092002805297E-35</v>
      </c>
    </row>
    <row r="1913" spans="1:40">
      <c r="A1913">
        <v>9777154</v>
      </c>
      <c r="B1913" t="s">
        <v>1903</v>
      </c>
      <c r="C1913">
        <v>141</v>
      </c>
      <c r="D1913">
        <v>94</v>
      </c>
      <c r="E1913">
        <v>86</v>
      </c>
      <c r="F1913">
        <v>83</v>
      </c>
      <c r="G1913">
        <v>97</v>
      </c>
      <c r="H1913">
        <v>118</v>
      </c>
      <c r="I1913" s="10">
        <v>103.166666666667</v>
      </c>
      <c r="J1913" s="23" t="s">
        <v>2054</v>
      </c>
      <c r="K1913" s="11">
        <v>7.3007782061894897</v>
      </c>
      <c r="L1913" s="11">
        <v>7.0000000000254303</v>
      </c>
      <c r="M1913" s="11">
        <v>6.4324559136138797</v>
      </c>
      <c r="N1913" s="11">
        <v>6.12333499627037</v>
      </c>
      <c r="O1913" s="11">
        <v>7.1056498918882003</v>
      </c>
      <c r="P1913" s="11">
        <v>8.1308900187244895</v>
      </c>
      <c r="Q1913" s="11">
        <v>7.917739644029</v>
      </c>
      <c r="R1913" s="11">
        <v>8.3274697324999298</v>
      </c>
      <c r="S1913" s="12">
        <v>5.2997278887096697E-2</v>
      </c>
      <c r="T1913" s="13">
        <v>3.2134469253473799E-174</v>
      </c>
      <c r="U1913" s="13">
        <v>6.0877917467888501E-15</v>
      </c>
      <c r="V1913" s="11">
        <v>6.2337662337609601</v>
      </c>
      <c r="W1913" s="11">
        <v>6.16959743212026</v>
      </c>
      <c r="X1913" s="11">
        <v>6.9387708465179596</v>
      </c>
      <c r="Y1913" s="11">
        <v>7.50000000001973</v>
      </c>
      <c r="Z1913" s="11">
        <v>7.8947368422602597</v>
      </c>
      <c r="AA1913" s="11">
        <v>8.1179618125531903</v>
      </c>
      <c r="AB1913" s="12">
        <v>5.4239534320198499E-2</v>
      </c>
      <c r="AC1913" s="13">
        <v>3.84594191234881E-190</v>
      </c>
      <c r="AD1913" s="13">
        <v>6.22392387999321E-18</v>
      </c>
      <c r="AE1913" s="11">
        <v>6.3279599173112597</v>
      </c>
      <c r="AF1913" s="11">
        <v>5.9135760937280004</v>
      </c>
      <c r="AG1913" s="11">
        <v>5.9659496023814</v>
      </c>
      <c r="AH1913" s="11">
        <v>6.7329876314591903</v>
      </c>
      <c r="AI1913" s="11">
        <v>7.0687605126791402</v>
      </c>
      <c r="AJ1913" s="11">
        <v>7.43878144526819</v>
      </c>
      <c r="AK1913" s="11">
        <v>7.9961212722584003</v>
      </c>
      <c r="AL1913" s="4">
        <v>6.2198873576358803E-2</v>
      </c>
      <c r="AM1913" s="13">
        <v>1.0007237027984199E-8</v>
      </c>
      <c r="AN1913" s="13">
        <v>6.2308335740765701E-27</v>
      </c>
    </row>
    <row r="1914" spans="1:40">
      <c r="A1914">
        <v>9777155</v>
      </c>
      <c r="B1914" t="s">
        <v>1904</v>
      </c>
      <c r="C1914">
        <v>93</v>
      </c>
      <c r="D1914">
        <v>63</v>
      </c>
      <c r="E1914">
        <v>63</v>
      </c>
      <c r="F1914">
        <v>66</v>
      </c>
      <c r="G1914">
        <v>88</v>
      </c>
      <c r="H1914">
        <v>113</v>
      </c>
      <c r="I1914" s="10">
        <v>81</v>
      </c>
      <c r="J1914" s="23" t="s">
        <v>2054</v>
      </c>
      <c r="K1914" s="11">
        <v>7.5843368254727599</v>
      </c>
      <c r="L1914" s="11">
        <v>7.3653058280281902</v>
      </c>
      <c r="M1914" s="11">
        <v>6.4289442449497001</v>
      </c>
      <c r="N1914" s="11">
        <v>6.5329118237210997</v>
      </c>
      <c r="O1914" s="11">
        <v>6.9213282383635599</v>
      </c>
      <c r="P1914" s="11">
        <v>8.2679078300313797</v>
      </c>
      <c r="Q1914" s="11">
        <v>8.4554810635472304</v>
      </c>
      <c r="R1914" s="11">
        <v>8.4134027266714995</v>
      </c>
      <c r="S1914" s="12">
        <v>5.5276832371952099E-2</v>
      </c>
      <c r="T1914" s="13">
        <v>9.1406038307882305E-111</v>
      </c>
      <c r="U1914" s="13">
        <v>3.3433011046840402E-11</v>
      </c>
      <c r="V1914" s="11">
        <v>6.02409638554649</v>
      </c>
      <c r="W1914" s="11">
        <v>6.1499999999999702</v>
      </c>
      <c r="X1914" s="11">
        <v>6.6923076923076703</v>
      </c>
      <c r="Y1914" s="11">
        <v>7.59855394470517</v>
      </c>
      <c r="Z1914" s="11">
        <v>8.2628192112145609</v>
      </c>
      <c r="AA1914" s="11">
        <v>8.1818181818178797</v>
      </c>
      <c r="AB1914" s="12">
        <v>6.3142751372897293E-2</v>
      </c>
      <c r="AC1914" s="13">
        <v>1.2294026234557701E-103</v>
      </c>
      <c r="AD1914" s="13">
        <v>3.9396440927888901E-13</v>
      </c>
      <c r="AE1914" s="11">
        <v>7.4278832227328104</v>
      </c>
      <c r="AF1914" s="11">
        <v>5.88494502840891</v>
      </c>
      <c r="AG1914" s="11">
        <v>6.3256098737023301</v>
      </c>
      <c r="AH1914" s="11">
        <v>6.4561638541699997</v>
      </c>
      <c r="AI1914" s="11">
        <v>7.1888935048857201</v>
      </c>
      <c r="AJ1914" s="11">
        <v>7.5852384279659697</v>
      </c>
      <c r="AK1914" s="11">
        <v>7.8944608131927199</v>
      </c>
      <c r="AL1914" s="4">
        <v>6.0513039106194801E-2</v>
      </c>
      <c r="AM1914" s="13">
        <v>1.17975325749395E-33</v>
      </c>
      <c r="AN1914" s="13">
        <v>8.5515130685002897E-49</v>
      </c>
    </row>
    <row r="1915" spans="1:40">
      <c r="A1915">
        <v>9777157</v>
      </c>
      <c r="B1915" t="s">
        <v>1905</v>
      </c>
      <c r="C1915">
        <v>93</v>
      </c>
      <c r="D1915">
        <v>63</v>
      </c>
      <c r="E1915">
        <v>63</v>
      </c>
      <c r="F1915">
        <v>66</v>
      </c>
      <c r="G1915">
        <v>88</v>
      </c>
      <c r="H1915">
        <v>113</v>
      </c>
      <c r="I1915" s="10">
        <v>81</v>
      </c>
      <c r="J1915" s="23" t="s">
        <v>2054</v>
      </c>
      <c r="K1915" s="11">
        <v>7.5843368254727599</v>
      </c>
      <c r="L1915" s="11">
        <v>7.3653058280281902</v>
      </c>
      <c r="M1915" s="11">
        <v>6.4289442449497001</v>
      </c>
      <c r="N1915" s="11">
        <v>6.5329118237210997</v>
      </c>
      <c r="O1915" s="11">
        <v>6.9213282383635599</v>
      </c>
      <c r="P1915" s="11">
        <v>8.2679078300313797</v>
      </c>
      <c r="Q1915" s="11">
        <v>8.4554810635472304</v>
      </c>
      <c r="R1915" s="11">
        <v>8.4134027266714995</v>
      </c>
      <c r="S1915" s="12">
        <v>5.5276832371952099E-2</v>
      </c>
      <c r="T1915" s="13">
        <v>9.1406038307882305E-111</v>
      </c>
      <c r="U1915" s="13">
        <v>3.3433011046840402E-11</v>
      </c>
      <c r="V1915" s="11">
        <v>6.02409638554649</v>
      </c>
      <c r="W1915" s="11">
        <v>6.1499999999999702</v>
      </c>
      <c r="X1915" s="11">
        <v>6.6923076923076703</v>
      </c>
      <c r="Y1915" s="11">
        <v>7.59855394470517</v>
      </c>
      <c r="Z1915" s="11">
        <v>8.2628192112145609</v>
      </c>
      <c r="AA1915" s="11">
        <v>8.1818181818178797</v>
      </c>
      <c r="AB1915" s="12">
        <v>6.3142751372897293E-2</v>
      </c>
      <c r="AC1915" s="13">
        <v>1.2294026234557701E-103</v>
      </c>
      <c r="AD1915" s="13">
        <v>3.9396440927888901E-13</v>
      </c>
      <c r="AE1915" s="11">
        <v>7.4278832227328104</v>
      </c>
      <c r="AF1915" s="11">
        <v>5.88494502840891</v>
      </c>
      <c r="AG1915" s="11">
        <v>6.3256098737023301</v>
      </c>
      <c r="AH1915" s="11">
        <v>6.4561638541699997</v>
      </c>
      <c r="AI1915" s="11">
        <v>7.1888935048857201</v>
      </c>
      <c r="AJ1915" s="11">
        <v>7.5852384279659697</v>
      </c>
      <c r="AK1915" s="11">
        <v>7.8944608131927199</v>
      </c>
      <c r="AL1915" s="4">
        <v>6.0513039106194801E-2</v>
      </c>
      <c r="AM1915" s="13">
        <v>1.17975325749395E-33</v>
      </c>
      <c r="AN1915" s="13">
        <v>8.5515130685002897E-49</v>
      </c>
    </row>
    <row r="1916" spans="1:40">
      <c r="A1916">
        <v>9777158</v>
      </c>
      <c r="B1916" t="s">
        <v>1906</v>
      </c>
      <c r="C1916">
        <v>93</v>
      </c>
      <c r="D1916">
        <v>63</v>
      </c>
      <c r="E1916">
        <v>63</v>
      </c>
      <c r="F1916">
        <v>66</v>
      </c>
      <c r="G1916">
        <v>88</v>
      </c>
      <c r="H1916">
        <v>113</v>
      </c>
      <c r="I1916" s="10">
        <v>81</v>
      </c>
      <c r="J1916" s="23" t="s">
        <v>2054</v>
      </c>
      <c r="K1916" s="11">
        <v>7.5843368254727599</v>
      </c>
      <c r="L1916" s="11">
        <v>7.3653058280281902</v>
      </c>
      <c r="M1916" s="11">
        <v>6.4289442449497001</v>
      </c>
      <c r="N1916" s="11">
        <v>6.5329118237210997</v>
      </c>
      <c r="O1916" s="11">
        <v>6.9213282383635599</v>
      </c>
      <c r="P1916" s="11">
        <v>8.2679078300313797</v>
      </c>
      <c r="Q1916" s="11">
        <v>8.4554810635472304</v>
      </c>
      <c r="R1916" s="11">
        <v>8.4134027266714995</v>
      </c>
      <c r="S1916" s="12">
        <v>5.5276832371952099E-2</v>
      </c>
      <c r="T1916" s="13">
        <v>9.1406038307882305E-111</v>
      </c>
      <c r="U1916" s="13">
        <v>3.3433011046840402E-11</v>
      </c>
      <c r="V1916" s="11">
        <v>6.02409638554649</v>
      </c>
      <c r="W1916" s="11">
        <v>6.1499999999999702</v>
      </c>
      <c r="X1916" s="11">
        <v>6.6923076923076703</v>
      </c>
      <c r="Y1916" s="11">
        <v>7.59855394470517</v>
      </c>
      <c r="Z1916" s="11">
        <v>8.2628192112145609</v>
      </c>
      <c r="AA1916" s="11">
        <v>8.1818181818178797</v>
      </c>
      <c r="AB1916" s="12">
        <v>6.3142751372897293E-2</v>
      </c>
      <c r="AC1916" s="13">
        <v>1.2294026234557701E-103</v>
      </c>
      <c r="AD1916" s="13">
        <v>3.9396440927888901E-13</v>
      </c>
      <c r="AE1916" s="11">
        <v>7.4278832227328104</v>
      </c>
      <c r="AF1916" s="11">
        <v>5.88494502840891</v>
      </c>
      <c r="AG1916" s="11">
        <v>6.3256098737023301</v>
      </c>
      <c r="AH1916" s="11">
        <v>6.4561638541699997</v>
      </c>
      <c r="AI1916" s="11">
        <v>7.1888935048857201</v>
      </c>
      <c r="AJ1916" s="11">
        <v>7.5852384279659697</v>
      </c>
      <c r="AK1916" s="11">
        <v>7.8944608131927199</v>
      </c>
      <c r="AL1916" s="4">
        <v>6.0513039106194801E-2</v>
      </c>
      <c r="AM1916" s="13">
        <v>1.17975325749395E-33</v>
      </c>
      <c r="AN1916" s="13">
        <v>8.5515130685002897E-49</v>
      </c>
    </row>
    <row r="1917" spans="1:40">
      <c r="A1917">
        <v>9777159</v>
      </c>
      <c r="B1917" t="s">
        <v>1907</v>
      </c>
      <c r="C1917">
        <v>220</v>
      </c>
      <c r="D1917">
        <v>152</v>
      </c>
      <c r="E1917">
        <v>74</v>
      </c>
      <c r="F1917">
        <v>95</v>
      </c>
      <c r="G1917">
        <v>71</v>
      </c>
      <c r="H1917">
        <v>114</v>
      </c>
      <c r="I1917" s="10">
        <v>121</v>
      </c>
      <c r="J1917" s="23" t="s">
        <v>2054</v>
      </c>
      <c r="K1917" s="11">
        <v>7.3772424559402996</v>
      </c>
      <c r="L1917" s="11">
        <v>7.0312499375654998</v>
      </c>
      <c r="M1917" s="11">
        <v>6.5946417780089099</v>
      </c>
      <c r="N1917" s="11">
        <v>6.63924108861303</v>
      </c>
      <c r="O1917" s="11">
        <v>6.9922669009922798</v>
      </c>
      <c r="P1917" s="11">
        <v>8.1183120308386894</v>
      </c>
      <c r="Q1917" s="11">
        <v>8.0690446136867902</v>
      </c>
      <c r="R1917" s="11">
        <v>9.0730054842688901</v>
      </c>
      <c r="S1917" s="12">
        <v>6.5889030580562793E-2</v>
      </c>
      <c r="T1917" s="13">
        <v>2.9876137089344701E-290</v>
      </c>
      <c r="U1917" s="13">
        <v>1.5025556737245401E-37</v>
      </c>
      <c r="V1917" s="11">
        <v>6.45969102694266</v>
      </c>
      <c r="W1917" s="11">
        <v>6.5138974813272199</v>
      </c>
      <c r="X1917" s="11">
        <v>7.0120372596777196</v>
      </c>
      <c r="Y1917" s="11">
        <v>7.6190476190476204</v>
      </c>
      <c r="Z1917" s="11">
        <v>7.8512396694214903</v>
      </c>
      <c r="AA1917" s="11">
        <v>8.9999999999999805</v>
      </c>
      <c r="AB1917" s="12">
        <v>6.8577813235719098E-2</v>
      </c>
      <c r="AC1917" s="13">
        <v>0</v>
      </c>
      <c r="AD1917" s="13">
        <v>1.25657226397836E-61</v>
      </c>
      <c r="AE1917" s="11">
        <v>7.0485276380789896</v>
      </c>
      <c r="AF1917" s="11">
        <v>6.4775020786030097</v>
      </c>
      <c r="AG1917" s="11">
        <v>6.7019946644817496</v>
      </c>
      <c r="AH1917" s="11">
        <v>6.9372735275165898</v>
      </c>
      <c r="AI1917" s="11">
        <v>7.7670747540571901</v>
      </c>
      <c r="AJ1917" s="11">
        <v>8.2178007972536609</v>
      </c>
      <c r="AK1917" s="11">
        <v>8.5230521455359192</v>
      </c>
      <c r="AL1917" s="4">
        <v>5.6422194812846001E-2</v>
      </c>
      <c r="AM1917" s="13">
        <v>3.9087422277011198E-12</v>
      </c>
      <c r="AN1917" s="13">
        <v>5.4019092002805297E-35</v>
      </c>
    </row>
    <row r="1918" spans="1:40">
      <c r="A1918">
        <v>9777163</v>
      </c>
      <c r="B1918" t="s">
        <v>1908</v>
      </c>
      <c r="C1918">
        <v>220</v>
      </c>
      <c r="D1918">
        <v>152</v>
      </c>
      <c r="E1918">
        <v>74</v>
      </c>
      <c r="F1918">
        <v>95</v>
      </c>
      <c r="G1918">
        <v>71</v>
      </c>
      <c r="H1918">
        <v>114</v>
      </c>
      <c r="I1918" s="10">
        <v>121</v>
      </c>
      <c r="J1918" s="23" t="s">
        <v>2054</v>
      </c>
      <c r="K1918" s="11">
        <v>7.3772424559402996</v>
      </c>
      <c r="L1918" s="11">
        <v>7.0312499375654998</v>
      </c>
      <c r="M1918" s="11">
        <v>6.5946417780089099</v>
      </c>
      <c r="N1918" s="11">
        <v>6.63924108861303</v>
      </c>
      <c r="O1918" s="11">
        <v>6.9922669009922798</v>
      </c>
      <c r="P1918" s="11">
        <v>8.1183120308386894</v>
      </c>
      <c r="Q1918" s="11">
        <v>8.0690446136867902</v>
      </c>
      <c r="R1918" s="11">
        <v>9.0730054842688901</v>
      </c>
      <c r="S1918" s="12">
        <v>6.5889030580562793E-2</v>
      </c>
      <c r="T1918" s="13">
        <v>2.9876137089344701E-290</v>
      </c>
      <c r="U1918" s="13">
        <v>1.5025556737245401E-37</v>
      </c>
      <c r="V1918" s="11">
        <v>6.45969102694266</v>
      </c>
      <c r="W1918" s="11">
        <v>6.5138974813272199</v>
      </c>
      <c r="X1918" s="11">
        <v>7.0120372596777196</v>
      </c>
      <c r="Y1918" s="11">
        <v>7.6190476190476204</v>
      </c>
      <c r="Z1918" s="11">
        <v>7.8512396694214903</v>
      </c>
      <c r="AA1918" s="11">
        <v>8.9999999999999805</v>
      </c>
      <c r="AB1918" s="12">
        <v>6.8577813235719098E-2</v>
      </c>
      <c r="AC1918" s="13">
        <v>0</v>
      </c>
      <c r="AD1918" s="13">
        <v>1.25657226397836E-61</v>
      </c>
      <c r="AE1918" s="11">
        <v>7.0485276380789896</v>
      </c>
      <c r="AF1918" s="11">
        <v>6.4775020786030097</v>
      </c>
      <c r="AG1918" s="11">
        <v>6.7019946644817496</v>
      </c>
      <c r="AH1918" s="11">
        <v>6.9372735275165898</v>
      </c>
      <c r="AI1918" s="11">
        <v>7.7670747540571901</v>
      </c>
      <c r="AJ1918" s="11">
        <v>8.2178007972536609</v>
      </c>
      <c r="AK1918" s="11">
        <v>8.5230521455359192</v>
      </c>
      <c r="AL1918" s="4">
        <v>5.6422194812846001E-2</v>
      </c>
      <c r="AM1918" s="13">
        <v>3.9087422277011198E-12</v>
      </c>
      <c r="AN1918" s="13">
        <v>5.4019092002805297E-35</v>
      </c>
    </row>
    <row r="1919" spans="1:40">
      <c r="A1919">
        <v>9777164</v>
      </c>
      <c r="B1919" t="s">
        <v>1909</v>
      </c>
      <c r="C1919">
        <v>93</v>
      </c>
      <c r="D1919">
        <v>63</v>
      </c>
      <c r="E1919">
        <v>63</v>
      </c>
      <c r="F1919">
        <v>66</v>
      </c>
      <c r="G1919">
        <v>88</v>
      </c>
      <c r="H1919">
        <v>113</v>
      </c>
      <c r="I1919" s="10">
        <v>81</v>
      </c>
      <c r="J1919" s="23" t="s">
        <v>2054</v>
      </c>
      <c r="K1919" s="11">
        <v>7.5843368254727599</v>
      </c>
      <c r="L1919" s="11">
        <v>7.3653058280281902</v>
      </c>
      <c r="M1919" s="11">
        <v>6.4289442449497001</v>
      </c>
      <c r="N1919" s="11">
        <v>6.5329118237210997</v>
      </c>
      <c r="O1919" s="11">
        <v>6.9213282383635599</v>
      </c>
      <c r="P1919" s="11">
        <v>8.2679078300313797</v>
      </c>
      <c r="Q1919" s="11">
        <v>8.4554810635472304</v>
      </c>
      <c r="R1919" s="11">
        <v>8.4134027266714995</v>
      </c>
      <c r="S1919" s="12">
        <v>5.5276832371952099E-2</v>
      </c>
      <c r="T1919" s="13">
        <v>9.1406038307882305E-111</v>
      </c>
      <c r="U1919" s="13">
        <v>3.3433011046840402E-11</v>
      </c>
      <c r="V1919" s="11">
        <v>6.02409638554649</v>
      </c>
      <c r="W1919" s="11">
        <v>6.1499999999999702</v>
      </c>
      <c r="X1919" s="11">
        <v>6.6923076923076703</v>
      </c>
      <c r="Y1919" s="11">
        <v>7.59855394470517</v>
      </c>
      <c r="Z1919" s="11">
        <v>8.2628192112145609</v>
      </c>
      <c r="AA1919" s="11">
        <v>8.1818181818178797</v>
      </c>
      <c r="AB1919" s="12">
        <v>6.3142751372897293E-2</v>
      </c>
      <c r="AC1919" s="13">
        <v>1.2294026234557701E-103</v>
      </c>
      <c r="AD1919" s="13">
        <v>3.9396440927888901E-13</v>
      </c>
      <c r="AE1919" s="11">
        <v>7.4278832227328104</v>
      </c>
      <c r="AF1919" s="11">
        <v>5.88494502840891</v>
      </c>
      <c r="AG1919" s="11">
        <v>6.3256098737023301</v>
      </c>
      <c r="AH1919" s="11">
        <v>6.4561638541699997</v>
      </c>
      <c r="AI1919" s="11">
        <v>7.1888935048857201</v>
      </c>
      <c r="AJ1919" s="11">
        <v>7.5852384279659697</v>
      </c>
      <c r="AK1919" s="11">
        <v>7.8944608131927199</v>
      </c>
      <c r="AL1919" s="4">
        <v>6.0513039106194801E-2</v>
      </c>
      <c r="AM1919" s="13">
        <v>1.17975325749395E-33</v>
      </c>
      <c r="AN1919" s="13">
        <v>8.5515130685002897E-49</v>
      </c>
    </row>
    <row r="1920" spans="1:40">
      <c r="A1920">
        <v>9777165</v>
      </c>
      <c r="B1920" t="s">
        <v>1910</v>
      </c>
      <c r="C1920">
        <v>141</v>
      </c>
      <c r="D1920">
        <v>94</v>
      </c>
      <c r="E1920">
        <v>86</v>
      </c>
      <c r="F1920">
        <v>83</v>
      </c>
      <c r="G1920">
        <v>97</v>
      </c>
      <c r="H1920">
        <v>118</v>
      </c>
      <c r="I1920" s="10">
        <v>103.166666666667</v>
      </c>
      <c r="J1920" s="23" t="s">
        <v>2054</v>
      </c>
      <c r="K1920" s="11">
        <v>7.3007782061894897</v>
      </c>
      <c r="L1920" s="11">
        <v>7.0000000000254303</v>
      </c>
      <c r="M1920" s="11">
        <v>6.4324559136138797</v>
      </c>
      <c r="N1920" s="11">
        <v>6.12333499627037</v>
      </c>
      <c r="O1920" s="11">
        <v>7.1056498918882003</v>
      </c>
      <c r="P1920" s="11">
        <v>8.1308900187244895</v>
      </c>
      <c r="Q1920" s="11">
        <v>7.917739644029</v>
      </c>
      <c r="R1920" s="11">
        <v>8.3274697324999298</v>
      </c>
      <c r="S1920" s="12">
        <v>5.2997278887096697E-2</v>
      </c>
      <c r="T1920" s="13">
        <v>3.2134469253473799E-174</v>
      </c>
      <c r="U1920" s="13">
        <v>6.0877917467888501E-15</v>
      </c>
      <c r="V1920" s="11">
        <v>6.2337662337609601</v>
      </c>
      <c r="W1920" s="11">
        <v>6.16959743212026</v>
      </c>
      <c r="X1920" s="11">
        <v>6.9387708465179596</v>
      </c>
      <c r="Y1920" s="11">
        <v>7.50000000001973</v>
      </c>
      <c r="Z1920" s="11">
        <v>7.8947368422602597</v>
      </c>
      <c r="AA1920" s="11">
        <v>8.1179618125531903</v>
      </c>
      <c r="AB1920" s="12">
        <v>5.4239534320198499E-2</v>
      </c>
      <c r="AC1920" s="13">
        <v>3.84594191234881E-190</v>
      </c>
      <c r="AD1920" s="13">
        <v>6.22392387999321E-18</v>
      </c>
      <c r="AE1920" s="11">
        <v>6.3279599173112597</v>
      </c>
      <c r="AF1920" s="11">
        <v>5.9135760937280004</v>
      </c>
      <c r="AG1920" s="11">
        <v>5.9659496023814</v>
      </c>
      <c r="AH1920" s="11">
        <v>6.7329876314591903</v>
      </c>
      <c r="AI1920" s="11">
        <v>7.0687605126791402</v>
      </c>
      <c r="AJ1920" s="11">
        <v>7.43878144526819</v>
      </c>
      <c r="AK1920" s="11">
        <v>7.9961212722584003</v>
      </c>
      <c r="AL1920" s="4">
        <v>6.2198873576358803E-2</v>
      </c>
      <c r="AM1920" s="13">
        <v>1.0007237027984199E-8</v>
      </c>
      <c r="AN1920" s="13">
        <v>6.2308335740765701E-27</v>
      </c>
    </row>
    <row r="1921" spans="1:40">
      <c r="A1921">
        <v>9777166</v>
      </c>
      <c r="B1921" t="s">
        <v>1911</v>
      </c>
      <c r="C1921">
        <v>220</v>
      </c>
      <c r="D1921">
        <v>152</v>
      </c>
      <c r="E1921">
        <v>74</v>
      </c>
      <c r="F1921">
        <v>95</v>
      </c>
      <c r="G1921">
        <v>71</v>
      </c>
      <c r="H1921">
        <v>114</v>
      </c>
      <c r="I1921" s="10">
        <v>121</v>
      </c>
      <c r="J1921" s="23" t="s">
        <v>2054</v>
      </c>
      <c r="K1921" s="11">
        <v>7.3772424559402996</v>
      </c>
      <c r="L1921" s="11">
        <v>7.0312499375654998</v>
      </c>
      <c r="M1921" s="11">
        <v>6.5946417780089099</v>
      </c>
      <c r="N1921" s="11">
        <v>6.63924108861303</v>
      </c>
      <c r="O1921" s="11">
        <v>6.9922669009922798</v>
      </c>
      <c r="P1921" s="11">
        <v>8.1183120308386894</v>
      </c>
      <c r="Q1921" s="11">
        <v>8.0690446136867902</v>
      </c>
      <c r="R1921" s="11">
        <v>9.0730054842688901</v>
      </c>
      <c r="S1921" s="12">
        <v>6.5889030580562793E-2</v>
      </c>
      <c r="T1921" s="13">
        <v>2.9876137089344701E-290</v>
      </c>
      <c r="U1921" s="13">
        <v>1.5025556737245401E-37</v>
      </c>
      <c r="V1921" s="11">
        <v>6.45969102694266</v>
      </c>
      <c r="W1921" s="11">
        <v>6.5138974813272199</v>
      </c>
      <c r="X1921" s="11">
        <v>7.0120372596777196</v>
      </c>
      <c r="Y1921" s="11">
        <v>7.6190476190476204</v>
      </c>
      <c r="Z1921" s="11">
        <v>7.8512396694214903</v>
      </c>
      <c r="AA1921" s="11">
        <v>8.9999999999999805</v>
      </c>
      <c r="AB1921" s="12">
        <v>6.8577813235719098E-2</v>
      </c>
      <c r="AC1921" s="13">
        <v>0</v>
      </c>
      <c r="AD1921" s="13">
        <v>1.25657226397836E-61</v>
      </c>
      <c r="AE1921" s="11">
        <v>7.0485276380789896</v>
      </c>
      <c r="AF1921" s="11">
        <v>6.4775020786030097</v>
      </c>
      <c r="AG1921" s="11">
        <v>6.7019946644817496</v>
      </c>
      <c r="AH1921" s="11">
        <v>6.9372735275165898</v>
      </c>
      <c r="AI1921" s="11">
        <v>7.7670747540571901</v>
      </c>
      <c r="AJ1921" s="11">
        <v>8.2178007972536609</v>
      </c>
      <c r="AK1921" s="11">
        <v>8.5230521455359192</v>
      </c>
      <c r="AL1921" s="4">
        <v>5.6422194812846001E-2</v>
      </c>
      <c r="AM1921" s="13">
        <v>3.9087422277011198E-12</v>
      </c>
      <c r="AN1921" s="13">
        <v>5.4019092002805297E-35</v>
      </c>
    </row>
    <row r="1922" spans="1:40">
      <c r="A1922">
        <v>9777167</v>
      </c>
      <c r="B1922" t="s">
        <v>1912</v>
      </c>
      <c r="C1922">
        <v>141</v>
      </c>
      <c r="D1922">
        <v>94</v>
      </c>
      <c r="E1922">
        <v>86</v>
      </c>
      <c r="F1922">
        <v>83</v>
      </c>
      <c r="G1922">
        <v>97</v>
      </c>
      <c r="H1922">
        <v>118</v>
      </c>
      <c r="I1922" s="10">
        <v>103.166666666667</v>
      </c>
      <c r="J1922" s="23" t="s">
        <v>2054</v>
      </c>
      <c r="K1922" s="11">
        <v>7.3007782061894897</v>
      </c>
      <c r="L1922" s="11">
        <v>7.0000000000254303</v>
      </c>
      <c r="M1922" s="11">
        <v>6.4324559136138797</v>
      </c>
      <c r="N1922" s="11">
        <v>6.12333499627037</v>
      </c>
      <c r="O1922" s="11">
        <v>7.1056498918882003</v>
      </c>
      <c r="P1922" s="11">
        <v>8.1308900187244895</v>
      </c>
      <c r="Q1922" s="11">
        <v>7.917739644029</v>
      </c>
      <c r="R1922" s="11">
        <v>8.3274697324999298</v>
      </c>
      <c r="S1922" s="12">
        <v>5.2997278887096697E-2</v>
      </c>
      <c r="T1922" s="13">
        <v>3.2134469253473799E-174</v>
      </c>
      <c r="U1922" s="13">
        <v>6.0877917467888501E-15</v>
      </c>
      <c r="V1922" s="11">
        <v>6.2337662337609601</v>
      </c>
      <c r="W1922" s="11">
        <v>6.16959743212026</v>
      </c>
      <c r="X1922" s="11">
        <v>6.9387708465179596</v>
      </c>
      <c r="Y1922" s="11">
        <v>7.50000000001973</v>
      </c>
      <c r="Z1922" s="11">
        <v>7.8947368422602597</v>
      </c>
      <c r="AA1922" s="11">
        <v>8.1179618125531903</v>
      </c>
      <c r="AB1922" s="12">
        <v>5.4239534320198499E-2</v>
      </c>
      <c r="AC1922" s="13">
        <v>3.84594191234881E-190</v>
      </c>
      <c r="AD1922" s="13">
        <v>6.22392387999321E-18</v>
      </c>
      <c r="AE1922" s="11">
        <v>6.3279599173112597</v>
      </c>
      <c r="AF1922" s="11">
        <v>5.9135760937280004</v>
      </c>
      <c r="AG1922" s="11">
        <v>5.9659496023814</v>
      </c>
      <c r="AH1922" s="11">
        <v>6.7329876314591903</v>
      </c>
      <c r="AI1922" s="11">
        <v>7.0687605126791402</v>
      </c>
      <c r="AJ1922" s="11">
        <v>7.43878144526819</v>
      </c>
      <c r="AK1922" s="11">
        <v>7.9961212722584003</v>
      </c>
      <c r="AL1922" s="4">
        <v>6.2198873576358803E-2</v>
      </c>
      <c r="AM1922" s="13">
        <v>1.0007237027984199E-8</v>
      </c>
      <c r="AN1922" s="13">
        <v>6.2308335740765701E-27</v>
      </c>
    </row>
    <row r="1923" spans="1:40">
      <c r="A1923">
        <v>9777168</v>
      </c>
      <c r="B1923" t="s">
        <v>1913</v>
      </c>
      <c r="C1923">
        <v>220</v>
      </c>
      <c r="D1923">
        <v>152</v>
      </c>
      <c r="E1923">
        <v>74</v>
      </c>
      <c r="F1923">
        <v>95</v>
      </c>
      <c r="G1923">
        <v>71</v>
      </c>
      <c r="H1923">
        <v>114</v>
      </c>
      <c r="I1923" s="10">
        <v>121</v>
      </c>
      <c r="J1923" s="23" t="s">
        <v>2054</v>
      </c>
      <c r="K1923" s="11">
        <v>7.3772424559402996</v>
      </c>
      <c r="L1923" s="11">
        <v>7.0312499375654998</v>
      </c>
      <c r="M1923" s="11">
        <v>6.5946417780089099</v>
      </c>
      <c r="N1923" s="11">
        <v>6.63924108861303</v>
      </c>
      <c r="O1923" s="11">
        <v>6.9922669009922798</v>
      </c>
      <c r="P1923" s="11">
        <v>8.1183120308386894</v>
      </c>
      <c r="Q1923" s="11">
        <v>8.0690446136867902</v>
      </c>
      <c r="R1923" s="11">
        <v>9.0730054842688901</v>
      </c>
      <c r="S1923" s="12">
        <v>6.5889030580562793E-2</v>
      </c>
      <c r="T1923" s="13">
        <v>2.9876137089344701E-290</v>
      </c>
      <c r="U1923" s="13">
        <v>1.5025556737245401E-37</v>
      </c>
      <c r="V1923" s="11">
        <v>6.45969102694266</v>
      </c>
      <c r="W1923" s="11">
        <v>6.5138974813272199</v>
      </c>
      <c r="X1923" s="11">
        <v>7.0120372596777196</v>
      </c>
      <c r="Y1923" s="11">
        <v>7.6190476190476204</v>
      </c>
      <c r="Z1923" s="11">
        <v>7.8512396694214903</v>
      </c>
      <c r="AA1923" s="11">
        <v>8.9999999999999805</v>
      </c>
      <c r="AB1923" s="12">
        <v>6.8577813235719098E-2</v>
      </c>
      <c r="AC1923" s="13">
        <v>0</v>
      </c>
      <c r="AD1923" s="13">
        <v>1.25657226397836E-61</v>
      </c>
      <c r="AE1923" s="11">
        <v>7.0485276380789896</v>
      </c>
      <c r="AF1923" s="11">
        <v>6.4775020786030097</v>
      </c>
      <c r="AG1923" s="11">
        <v>6.7019946644817496</v>
      </c>
      <c r="AH1923" s="11">
        <v>6.9372735275165898</v>
      </c>
      <c r="AI1923" s="11">
        <v>7.7670747540571901</v>
      </c>
      <c r="AJ1923" s="11">
        <v>8.2178007972536609</v>
      </c>
      <c r="AK1923" s="11">
        <v>8.5230521455359192</v>
      </c>
      <c r="AL1923" s="4">
        <v>5.6422194812846001E-2</v>
      </c>
      <c r="AM1923" s="13">
        <v>3.9087422277011198E-12</v>
      </c>
      <c r="AN1923" s="13">
        <v>5.4019092002805297E-35</v>
      </c>
    </row>
    <row r="1924" spans="1:40">
      <c r="A1924">
        <v>9777169</v>
      </c>
      <c r="B1924" t="s">
        <v>1914</v>
      </c>
      <c r="C1924">
        <v>220</v>
      </c>
      <c r="D1924">
        <v>152</v>
      </c>
      <c r="E1924">
        <v>74</v>
      </c>
      <c r="F1924">
        <v>95</v>
      </c>
      <c r="G1924">
        <v>71</v>
      </c>
      <c r="H1924">
        <v>114</v>
      </c>
      <c r="I1924" s="10">
        <v>121</v>
      </c>
      <c r="J1924" s="23" t="s">
        <v>2054</v>
      </c>
      <c r="K1924" s="11">
        <v>7.3772424559402996</v>
      </c>
      <c r="L1924" s="11">
        <v>7.0312499375654998</v>
      </c>
      <c r="M1924" s="11">
        <v>6.5946417780089099</v>
      </c>
      <c r="N1924" s="11">
        <v>6.63924108861303</v>
      </c>
      <c r="O1924" s="11">
        <v>6.9922669009922798</v>
      </c>
      <c r="P1924" s="11">
        <v>8.1183120308386894</v>
      </c>
      <c r="Q1924" s="11">
        <v>8.0690446136867902</v>
      </c>
      <c r="R1924" s="11">
        <v>9.0730054842688901</v>
      </c>
      <c r="S1924" s="12">
        <v>6.5889030580562793E-2</v>
      </c>
      <c r="T1924" s="13">
        <v>2.9876137089344701E-290</v>
      </c>
      <c r="U1924" s="13">
        <v>1.5025556737245401E-37</v>
      </c>
      <c r="V1924" s="11">
        <v>6.45969102694266</v>
      </c>
      <c r="W1924" s="11">
        <v>6.5138974813272199</v>
      </c>
      <c r="X1924" s="11">
        <v>7.0120372596777196</v>
      </c>
      <c r="Y1924" s="11">
        <v>7.6190476190476204</v>
      </c>
      <c r="Z1924" s="11">
        <v>7.8512396694214903</v>
      </c>
      <c r="AA1924" s="11">
        <v>8.9999999999999805</v>
      </c>
      <c r="AB1924" s="12">
        <v>6.8577813235719098E-2</v>
      </c>
      <c r="AC1924" s="13">
        <v>0</v>
      </c>
      <c r="AD1924" s="13">
        <v>1.25657226397836E-61</v>
      </c>
      <c r="AE1924" s="11">
        <v>7.0485276380789896</v>
      </c>
      <c r="AF1924" s="11">
        <v>6.4775020786030097</v>
      </c>
      <c r="AG1924" s="11">
        <v>6.7019946644817496</v>
      </c>
      <c r="AH1924" s="11">
        <v>6.9372735275165898</v>
      </c>
      <c r="AI1924" s="11">
        <v>7.7670747540571901</v>
      </c>
      <c r="AJ1924" s="11">
        <v>8.2178007972536609</v>
      </c>
      <c r="AK1924" s="11">
        <v>8.5230521455359192</v>
      </c>
      <c r="AL1924" s="4">
        <v>5.6422194812846001E-2</v>
      </c>
      <c r="AM1924" s="13">
        <v>3.9087422277011198E-12</v>
      </c>
      <c r="AN1924" s="13">
        <v>5.4019092002805297E-35</v>
      </c>
    </row>
    <row r="1925" spans="1:40">
      <c r="A1925">
        <v>9777170</v>
      </c>
      <c r="B1925" t="s">
        <v>1915</v>
      </c>
      <c r="C1925">
        <v>220</v>
      </c>
      <c r="D1925">
        <v>152</v>
      </c>
      <c r="E1925">
        <v>74</v>
      </c>
      <c r="F1925">
        <v>95</v>
      </c>
      <c r="G1925">
        <v>71</v>
      </c>
      <c r="H1925">
        <v>114</v>
      </c>
      <c r="I1925" s="10">
        <v>121</v>
      </c>
      <c r="J1925" s="23" t="s">
        <v>2054</v>
      </c>
      <c r="K1925" s="11">
        <v>7.3772424559402996</v>
      </c>
      <c r="L1925" s="11">
        <v>7.0312499375654998</v>
      </c>
      <c r="M1925" s="11">
        <v>6.5946417780089099</v>
      </c>
      <c r="N1925" s="11">
        <v>6.63924108861303</v>
      </c>
      <c r="O1925" s="11">
        <v>6.9922669009922798</v>
      </c>
      <c r="P1925" s="11">
        <v>8.1183120308386894</v>
      </c>
      <c r="Q1925" s="11">
        <v>8.0690446136867902</v>
      </c>
      <c r="R1925" s="11">
        <v>9.0730054842688901</v>
      </c>
      <c r="S1925" s="12">
        <v>6.5889030580562793E-2</v>
      </c>
      <c r="T1925" s="13">
        <v>2.9876137089344701E-290</v>
      </c>
      <c r="U1925" s="13">
        <v>1.5025556737245401E-37</v>
      </c>
      <c r="V1925" s="11">
        <v>6.45969102694266</v>
      </c>
      <c r="W1925" s="11">
        <v>6.5138974813272199</v>
      </c>
      <c r="X1925" s="11">
        <v>7.0120372596777196</v>
      </c>
      <c r="Y1925" s="11">
        <v>7.6190476190476204</v>
      </c>
      <c r="Z1925" s="11">
        <v>7.8512396694214903</v>
      </c>
      <c r="AA1925" s="11">
        <v>8.9999999999999805</v>
      </c>
      <c r="AB1925" s="12">
        <v>6.8577813235719098E-2</v>
      </c>
      <c r="AC1925" s="13">
        <v>0</v>
      </c>
      <c r="AD1925" s="13">
        <v>1.25657226397836E-61</v>
      </c>
      <c r="AE1925" s="11">
        <v>7.0485276380789896</v>
      </c>
      <c r="AF1925" s="11">
        <v>6.4775020786030097</v>
      </c>
      <c r="AG1925" s="11">
        <v>6.7019946644817496</v>
      </c>
      <c r="AH1925" s="11">
        <v>6.9372735275165898</v>
      </c>
      <c r="AI1925" s="11">
        <v>7.7670747540571901</v>
      </c>
      <c r="AJ1925" s="11">
        <v>8.2178007972536609</v>
      </c>
      <c r="AK1925" s="11">
        <v>8.5230521455359192</v>
      </c>
      <c r="AL1925" s="4">
        <v>5.6422194812846001E-2</v>
      </c>
      <c r="AM1925" s="13">
        <v>3.9087422277011198E-12</v>
      </c>
      <c r="AN1925" s="13">
        <v>5.4019092002805297E-35</v>
      </c>
    </row>
    <row r="1926" spans="1:40">
      <c r="A1926">
        <v>9777171</v>
      </c>
      <c r="B1926" t="s">
        <v>1916</v>
      </c>
      <c r="C1926">
        <v>141</v>
      </c>
      <c r="D1926">
        <v>94</v>
      </c>
      <c r="E1926">
        <v>86</v>
      </c>
      <c r="F1926">
        <v>83</v>
      </c>
      <c r="G1926">
        <v>97</v>
      </c>
      <c r="H1926">
        <v>118</v>
      </c>
      <c r="I1926" s="10">
        <v>103.166666666667</v>
      </c>
      <c r="J1926" s="23" t="s">
        <v>2054</v>
      </c>
      <c r="K1926" s="11">
        <v>7.3007782061894897</v>
      </c>
      <c r="L1926" s="11">
        <v>7.0000000000254303</v>
      </c>
      <c r="M1926" s="11">
        <v>6.4324559136138797</v>
      </c>
      <c r="N1926" s="11">
        <v>6.12333499627037</v>
      </c>
      <c r="O1926" s="11">
        <v>7.1056498918882003</v>
      </c>
      <c r="P1926" s="11">
        <v>8.1308900187244895</v>
      </c>
      <c r="Q1926" s="11">
        <v>7.917739644029</v>
      </c>
      <c r="R1926" s="11">
        <v>8.3274697324999298</v>
      </c>
      <c r="S1926" s="12">
        <v>5.2997278887096697E-2</v>
      </c>
      <c r="T1926" s="13">
        <v>3.2134469253473799E-174</v>
      </c>
      <c r="U1926" s="13">
        <v>6.0877917467888501E-15</v>
      </c>
      <c r="V1926" s="11">
        <v>6.2337662337609601</v>
      </c>
      <c r="W1926" s="11">
        <v>6.16959743212026</v>
      </c>
      <c r="X1926" s="11">
        <v>6.9387708465179596</v>
      </c>
      <c r="Y1926" s="11">
        <v>7.50000000001973</v>
      </c>
      <c r="Z1926" s="11">
        <v>7.8947368422602597</v>
      </c>
      <c r="AA1926" s="11">
        <v>8.1179618125531903</v>
      </c>
      <c r="AB1926" s="12">
        <v>5.4239534320198499E-2</v>
      </c>
      <c r="AC1926" s="13">
        <v>3.84594191234881E-190</v>
      </c>
      <c r="AD1926" s="13">
        <v>6.22392387999321E-18</v>
      </c>
      <c r="AE1926" s="11">
        <v>6.3279599173112597</v>
      </c>
      <c r="AF1926" s="11">
        <v>5.9135760937280004</v>
      </c>
      <c r="AG1926" s="11">
        <v>5.9659496023814</v>
      </c>
      <c r="AH1926" s="11">
        <v>6.7329876314591903</v>
      </c>
      <c r="AI1926" s="11">
        <v>7.0687605126791402</v>
      </c>
      <c r="AJ1926" s="11">
        <v>7.43878144526819</v>
      </c>
      <c r="AK1926" s="11">
        <v>7.9961212722584003</v>
      </c>
      <c r="AL1926" s="4">
        <v>6.2198873576358803E-2</v>
      </c>
      <c r="AM1926" s="13">
        <v>1.0007237027984199E-8</v>
      </c>
      <c r="AN1926" s="13">
        <v>6.2308335740765701E-27</v>
      </c>
    </row>
    <row r="1927" spans="1:40">
      <c r="A1927">
        <v>9777172</v>
      </c>
      <c r="B1927" t="s">
        <v>1917</v>
      </c>
      <c r="C1927">
        <v>93</v>
      </c>
      <c r="D1927">
        <v>63</v>
      </c>
      <c r="E1927">
        <v>63</v>
      </c>
      <c r="F1927">
        <v>66</v>
      </c>
      <c r="G1927">
        <v>88</v>
      </c>
      <c r="H1927">
        <v>113</v>
      </c>
      <c r="I1927" s="10">
        <v>81</v>
      </c>
      <c r="J1927" s="23" t="s">
        <v>2054</v>
      </c>
      <c r="K1927" s="11">
        <v>7.5843368254727599</v>
      </c>
      <c r="L1927" s="11">
        <v>7.3653058280281902</v>
      </c>
      <c r="M1927" s="11">
        <v>6.4289442449497001</v>
      </c>
      <c r="N1927" s="11">
        <v>6.5329118237210997</v>
      </c>
      <c r="O1927" s="11">
        <v>6.9213282383635599</v>
      </c>
      <c r="P1927" s="11">
        <v>8.2679078300313797</v>
      </c>
      <c r="Q1927" s="11">
        <v>8.4554810635472304</v>
      </c>
      <c r="R1927" s="11">
        <v>8.4134027266714995</v>
      </c>
      <c r="S1927" s="12">
        <v>5.5276832371952099E-2</v>
      </c>
      <c r="T1927" s="13">
        <v>9.1406038307882305E-111</v>
      </c>
      <c r="U1927" s="13">
        <v>3.3433011046840402E-11</v>
      </c>
      <c r="V1927" s="11">
        <v>6.02409638554649</v>
      </c>
      <c r="W1927" s="11">
        <v>6.1499999999999702</v>
      </c>
      <c r="X1927" s="11">
        <v>6.6923076923076703</v>
      </c>
      <c r="Y1927" s="11">
        <v>7.59855394470517</v>
      </c>
      <c r="Z1927" s="11">
        <v>8.2628192112145609</v>
      </c>
      <c r="AA1927" s="11">
        <v>8.1818181818178797</v>
      </c>
      <c r="AB1927" s="12">
        <v>6.3142751372897293E-2</v>
      </c>
      <c r="AC1927" s="13">
        <v>1.2294026234557701E-103</v>
      </c>
      <c r="AD1927" s="13">
        <v>3.9396440927888901E-13</v>
      </c>
      <c r="AE1927" s="11">
        <v>7.4278832227328104</v>
      </c>
      <c r="AF1927" s="11">
        <v>5.88494502840891</v>
      </c>
      <c r="AG1927" s="11">
        <v>6.3256098737023301</v>
      </c>
      <c r="AH1927" s="11">
        <v>6.4561638541699997</v>
      </c>
      <c r="AI1927" s="11">
        <v>7.1888935048857201</v>
      </c>
      <c r="AJ1927" s="11">
        <v>7.5852384279659697</v>
      </c>
      <c r="AK1927" s="11">
        <v>7.8944608131927199</v>
      </c>
      <c r="AL1927" s="4">
        <v>6.0513039106194801E-2</v>
      </c>
      <c r="AM1927" s="13">
        <v>1.17975325749395E-33</v>
      </c>
      <c r="AN1927" s="13">
        <v>8.5515130685002897E-49</v>
      </c>
    </row>
    <row r="1928" spans="1:40">
      <c r="A1928">
        <v>9777173</v>
      </c>
      <c r="B1928" t="s">
        <v>1918</v>
      </c>
      <c r="C1928">
        <v>220</v>
      </c>
      <c r="D1928">
        <v>152</v>
      </c>
      <c r="E1928">
        <v>74</v>
      </c>
      <c r="F1928">
        <v>95</v>
      </c>
      <c r="G1928">
        <v>71</v>
      </c>
      <c r="H1928">
        <v>114</v>
      </c>
      <c r="I1928" s="10">
        <v>121</v>
      </c>
      <c r="J1928" s="23" t="s">
        <v>2054</v>
      </c>
      <c r="K1928" s="11">
        <v>7.3772424559402996</v>
      </c>
      <c r="L1928" s="11">
        <v>7.0312499375654998</v>
      </c>
      <c r="M1928" s="11">
        <v>6.5946417780089099</v>
      </c>
      <c r="N1928" s="11">
        <v>6.63924108861303</v>
      </c>
      <c r="O1928" s="11">
        <v>6.9922669009922798</v>
      </c>
      <c r="P1928" s="11">
        <v>8.1183120308386894</v>
      </c>
      <c r="Q1928" s="11">
        <v>8.0690446136867902</v>
      </c>
      <c r="R1928" s="11">
        <v>9.0730054842688901</v>
      </c>
      <c r="S1928" s="12">
        <v>6.5889030580562793E-2</v>
      </c>
      <c r="T1928" s="13">
        <v>2.9876137089344701E-290</v>
      </c>
      <c r="U1928" s="13">
        <v>1.5025556737245401E-37</v>
      </c>
      <c r="V1928" s="11">
        <v>6.45969102694266</v>
      </c>
      <c r="W1928" s="11">
        <v>6.5138974813272199</v>
      </c>
      <c r="X1928" s="11">
        <v>7.0120372596777196</v>
      </c>
      <c r="Y1928" s="11">
        <v>7.6190476190476204</v>
      </c>
      <c r="Z1928" s="11">
        <v>7.8512396694214903</v>
      </c>
      <c r="AA1928" s="11">
        <v>8.9999999999999805</v>
      </c>
      <c r="AB1928" s="12">
        <v>6.8577813235719098E-2</v>
      </c>
      <c r="AC1928" s="13">
        <v>0</v>
      </c>
      <c r="AD1928" s="13">
        <v>1.25657226397836E-61</v>
      </c>
      <c r="AE1928" s="11">
        <v>7.0485276380789896</v>
      </c>
      <c r="AF1928" s="11">
        <v>6.4775020786030097</v>
      </c>
      <c r="AG1928" s="11">
        <v>6.7019946644817496</v>
      </c>
      <c r="AH1928" s="11">
        <v>6.9372735275165898</v>
      </c>
      <c r="AI1928" s="11">
        <v>7.7670747540571901</v>
      </c>
      <c r="AJ1928" s="11">
        <v>8.2178007972536609</v>
      </c>
      <c r="AK1928" s="11">
        <v>8.5230521455359192</v>
      </c>
      <c r="AL1928" s="4">
        <v>5.6422194812846001E-2</v>
      </c>
      <c r="AM1928" s="13">
        <v>3.9087422277011198E-12</v>
      </c>
      <c r="AN1928" s="13">
        <v>5.4019092002805297E-35</v>
      </c>
    </row>
    <row r="1929" spans="1:40">
      <c r="A1929">
        <v>9777175</v>
      </c>
      <c r="B1929" t="s">
        <v>1919</v>
      </c>
      <c r="C1929">
        <v>141</v>
      </c>
      <c r="D1929">
        <v>94</v>
      </c>
      <c r="E1929">
        <v>86</v>
      </c>
      <c r="F1929">
        <v>83</v>
      </c>
      <c r="G1929">
        <v>97</v>
      </c>
      <c r="H1929">
        <v>118</v>
      </c>
      <c r="I1929" s="10">
        <v>103.166666666667</v>
      </c>
      <c r="J1929" s="23" t="s">
        <v>2054</v>
      </c>
      <c r="K1929" s="11">
        <v>7.3007782061894897</v>
      </c>
      <c r="L1929" s="11">
        <v>7.0000000000254303</v>
      </c>
      <c r="M1929" s="11">
        <v>6.4324559136138797</v>
      </c>
      <c r="N1929" s="11">
        <v>6.12333499627037</v>
      </c>
      <c r="O1929" s="11">
        <v>7.1056498918882003</v>
      </c>
      <c r="P1929" s="11">
        <v>8.1308900187244895</v>
      </c>
      <c r="Q1929" s="11">
        <v>7.917739644029</v>
      </c>
      <c r="R1929" s="11">
        <v>8.3274697324999298</v>
      </c>
      <c r="S1929" s="12">
        <v>5.2997278887096697E-2</v>
      </c>
      <c r="T1929" s="13">
        <v>3.2134469253473799E-174</v>
      </c>
      <c r="U1929" s="13">
        <v>6.0877917467888501E-15</v>
      </c>
      <c r="V1929" s="11">
        <v>6.2337662337609601</v>
      </c>
      <c r="W1929" s="11">
        <v>6.16959743212026</v>
      </c>
      <c r="X1929" s="11">
        <v>6.9387708465179596</v>
      </c>
      <c r="Y1929" s="11">
        <v>7.50000000001973</v>
      </c>
      <c r="Z1929" s="11">
        <v>7.8947368422602597</v>
      </c>
      <c r="AA1929" s="11">
        <v>8.1179618125531903</v>
      </c>
      <c r="AB1929" s="12">
        <v>5.4239534320198499E-2</v>
      </c>
      <c r="AC1929" s="13">
        <v>3.84594191234881E-190</v>
      </c>
      <c r="AD1929" s="13">
        <v>6.22392387999321E-18</v>
      </c>
      <c r="AE1929" s="11">
        <v>6.3279599173112597</v>
      </c>
      <c r="AF1929" s="11">
        <v>5.9135760937280004</v>
      </c>
      <c r="AG1929" s="11">
        <v>5.9659496023814</v>
      </c>
      <c r="AH1929" s="11">
        <v>6.7329876314591903</v>
      </c>
      <c r="AI1929" s="11">
        <v>7.0687605126791402</v>
      </c>
      <c r="AJ1929" s="11">
        <v>7.43878144526819</v>
      </c>
      <c r="AK1929" s="11">
        <v>7.9961212722584003</v>
      </c>
      <c r="AL1929" s="4">
        <v>6.2198873576358803E-2</v>
      </c>
      <c r="AM1929" s="13">
        <v>1.0007237027984199E-8</v>
      </c>
      <c r="AN1929" s="13">
        <v>6.2308335740765701E-27</v>
      </c>
    </row>
    <row r="1930" spans="1:40">
      <c r="A1930">
        <v>9777176</v>
      </c>
      <c r="B1930" t="s">
        <v>1920</v>
      </c>
      <c r="C1930">
        <v>141</v>
      </c>
      <c r="D1930">
        <v>94</v>
      </c>
      <c r="E1930">
        <v>86</v>
      </c>
      <c r="F1930">
        <v>83</v>
      </c>
      <c r="G1930">
        <v>97</v>
      </c>
      <c r="H1930">
        <v>118</v>
      </c>
      <c r="I1930" s="10">
        <v>103.166666666667</v>
      </c>
      <c r="J1930" s="23" t="s">
        <v>2054</v>
      </c>
      <c r="K1930" s="11">
        <v>7.3007782061894897</v>
      </c>
      <c r="L1930" s="11">
        <v>7.0000000000254303</v>
      </c>
      <c r="M1930" s="11">
        <v>6.4324559136138797</v>
      </c>
      <c r="N1930" s="11">
        <v>6.12333499627037</v>
      </c>
      <c r="O1930" s="11">
        <v>7.1056498918882003</v>
      </c>
      <c r="P1930" s="11">
        <v>8.1308900187244895</v>
      </c>
      <c r="Q1930" s="11">
        <v>7.917739644029</v>
      </c>
      <c r="R1930" s="11">
        <v>8.3274697324999298</v>
      </c>
      <c r="S1930" s="12">
        <v>5.2997278887096697E-2</v>
      </c>
      <c r="T1930" s="13">
        <v>3.2134469253473799E-174</v>
      </c>
      <c r="U1930" s="13">
        <v>6.0877917467888501E-15</v>
      </c>
      <c r="V1930" s="11">
        <v>6.2337662337609601</v>
      </c>
      <c r="W1930" s="11">
        <v>6.16959743212026</v>
      </c>
      <c r="X1930" s="11">
        <v>6.9387708465179596</v>
      </c>
      <c r="Y1930" s="11">
        <v>7.50000000001973</v>
      </c>
      <c r="Z1930" s="11">
        <v>7.8947368422602597</v>
      </c>
      <c r="AA1930" s="11">
        <v>8.1179618125531903</v>
      </c>
      <c r="AB1930" s="12">
        <v>5.4239534320198499E-2</v>
      </c>
      <c r="AC1930" s="13">
        <v>3.84594191234881E-190</v>
      </c>
      <c r="AD1930" s="13">
        <v>6.22392387999321E-18</v>
      </c>
      <c r="AE1930" s="11">
        <v>6.3279599173112597</v>
      </c>
      <c r="AF1930" s="11">
        <v>5.9135760937280004</v>
      </c>
      <c r="AG1930" s="11">
        <v>5.9659496023814</v>
      </c>
      <c r="AH1930" s="11">
        <v>6.7329876314591903</v>
      </c>
      <c r="AI1930" s="11">
        <v>7.0687605126791402</v>
      </c>
      <c r="AJ1930" s="11">
        <v>7.43878144526819</v>
      </c>
      <c r="AK1930" s="11">
        <v>7.9961212722584003</v>
      </c>
      <c r="AL1930" s="4">
        <v>6.2198873576358803E-2</v>
      </c>
      <c r="AM1930" s="13">
        <v>1.0007237027984199E-8</v>
      </c>
      <c r="AN1930" s="13">
        <v>6.2308335740765701E-27</v>
      </c>
    </row>
    <row r="1931" spans="1:40">
      <c r="A1931">
        <v>9777177</v>
      </c>
      <c r="B1931" t="s">
        <v>1921</v>
      </c>
      <c r="C1931">
        <v>93</v>
      </c>
      <c r="D1931">
        <v>63</v>
      </c>
      <c r="E1931">
        <v>63</v>
      </c>
      <c r="F1931">
        <v>66</v>
      </c>
      <c r="G1931">
        <v>88</v>
      </c>
      <c r="H1931">
        <v>113</v>
      </c>
      <c r="I1931" s="10">
        <v>81</v>
      </c>
      <c r="J1931" s="23" t="s">
        <v>2054</v>
      </c>
      <c r="K1931" s="11">
        <v>7.5843368254727599</v>
      </c>
      <c r="L1931" s="11">
        <v>7.3653058280281902</v>
      </c>
      <c r="M1931" s="11">
        <v>6.4289442449497001</v>
      </c>
      <c r="N1931" s="11">
        <v>6.5329118237210997</v>
      </c>
      <c r="O1931" s="11">
        <v>6.9213282383635599</v>
      </c>
      <c r="P1931" s="11">
        <v>8.2679078300313797</v>
      </c>
      <c r="Q1931" s="11">
        <v>8.4554810635472304</v>
      </c>
      <c r="R1931" s="11">
        <v>8.4134027266714995</v>
      </c>
      <c r="S1931" s="12">
        <v>5.5276832371952099E-2</v>
      </c>
      <c r="T1931" s="13">
        <v>9.1406038307882305E-111</v>
      </c>
      <c r="U1931" s="13">
        <v>3.3433011046840402E-11</v>
      </c>
      <c r="V1931" s="11">
        <v>6.02409638554649</v>
      </c>
      <c r="W1931" s="11">
        <v>6.1499999999999702</v>
      </c>
      <c r="X1931" s="11">
        <v>6.6923076923076703</v>
      </c>
      <c r="Y1931" s="11">
        <v>7.59855394470517</v>
      </c>
      <c r="Z1931" s="11">
        <v>8.2628192112145609</v>
      </c>
      <c r="AA1931" s="11">
        <v>8.1818181818178797</v>
      </c>
      <c r="AB1931" s="12">
        <v>6.3142751372897293E-2</v>
      </c>
      <c r="AC1931" s="13">
        <v>1.2294026234557701E-103</v>
      </c>
      <c r="AD1931" s="13">
        <v>3.9396440927888901E-13</v>
      </c>
      <c r="AE1931" s="11">
        <v>7.4278832227328104</v>
      </c>
      <c r="AF1931" s="11">
        <v>5.88494502840891</v>
      </c>
      <c r="AG1931" s="11">
        <v>6.3256098737023301</v>
      </c>
      <c r="AH1931" s="11">
        <v>6.4561638541699997</v>
      </c>
      <c r="AI1931" s="11">
        <v>7.1888935048857201</v>
      </c>
      <c r="AJ1931" s="11">
        <v>7.5852384279659697</v>
      </c>
      <c r="AK1931" s="11">
        <v>7.8944608131927199</v>
      </c>
      <c r="AL1931" s="4">
        <v>6.0513039106194801E-2</v>
      </c>
      <c r="AM1931" s="13">
        <v>1.17975325749395E-33</v>
      </c>
      <c r="AN1931" s="13">
        <v>8.5515130685002897E-49</v>
      </c>
    </row>
    <row r="1932" spans="1:40">
      <c r="A1932">
        <v>9777179</v>
      </c>
      <c r="B1932" t="s">
        <v>831</v>
      </c>
      <c r="C1932">
        <v>220</v>
      </c>
      <c r="D1932">
        <v>152</v>
      </c>
      <c r="E1932">
        <v>74</v>
      </c>
      <c r="F1932">
        <v>95</v>
      </c>
      <c r="G1932">
        <v>71</v>
      </c>
      <c r="H1932">
        <v>114</v>
      </c>
      <c r="I1932" s="10">
        <v>121</v>
      </c>
      <c r="J1932" s="23" t="s">
        <v>2054</v>
      </c>
      <c r="K1932" s="11">
        <v>7.3772424559402996</v>
      </c>
      <c r="L1932" s="11">
        <v>7.0312499375654998</v>
      </c>
      <c r="M1932" s="11">
        <v>6.5946417780089099</v>
      </c>
      <c r="N1932" s="11">
        <v>6.63924108861303</v>
      </c>
      <c r="O1932" s="11">
        <v>6.9922669009922798</v>
      </c>
      <c r="P1932" s="11">
        <v>8.1183120308386894</v>
      </c>
      <c r="Q1932" s="11">
        <v>8.0690446136867902</v>
      </c>
      <c r="R1932" s="11">
        <v>9.0730054842688901</v>
      </c>
      <c r="S1932" s="12">
        <v>6.5889030580562793E-2</v>
      </c>
      <c r="T1932" s="13">
        <v>2.9876137089344701E-290</v>
      </c>
      <c r="U1932" s="13">
        <v>1.5025556737245401E-37</v>
      </c>
      <c r="V1932" s="11">
        <v>6.45969102694266</v>
      </c>
      <c r="W1932" s="11">
        <v>6.5138974813272199</v>
      </c>
      <c r="X1932" s="11">
        <v>7.0120372596777196</v>
      </c>
      <c r="Y1932" s="11">
        <v>7.6190476190476204</v>
      </c>
      <c r="Z1932" s="11">
        <v>7.8512396694214903</v>
      </c>
      <c r="AA1932" s="11">
        <v>8.9999999999999805</v>
      </c>
      <c r="AB1932" s="12">
        <v>6.8577813235719098E-2</v>
      </c>
      <c r="AC1932" s="13">
        <v>0</v>
      </c>
      <c r="AD1932" s="13">
        <v>1.25657226397836E-61</v>
      </c>
      <c r="AE1932" s="11">
        <v>7.0485276380789896</v>
      </c>
      <c r="AF1932" s="11">
        <v>6.4775020786030097</v>
      </c>
      <c r="AG1932" s="11">
        <v>6.7019946644817496</v>
      </c>
      <c r="AH1932" s="11">
        <v>6.9372735275165898</v>
      </c>
      <c r="AI1932" s="11">
        <v>7.7670747540571901</v>
      </c>
      <c r="AJ1932" s="11">
        <v>8.2178007972536609</v>
      </c>
      <c r="AK1932" s="11">
        <v>8.5230521455359192</v>
      </c>
      <c r="AL1932" s="4">
        <v>5.6422194812846001E-2</v>
      </c>
      <c r="AM1932" s="13">
        <v>3.9087422277011198E-12</v>
      </c>
      <c r="AN1932" s="13">
        <v>5.4019092002805297E-35</v>
      </c>
    </row>
    <row r="1933" spans="1:40">
      <c r="A1933">
        <v>9777182</v>
      </c>
      <c r="B1933" t="s">
        <v>1783</v>
      </c>
      <c r="C1933">
        <v>93</v>
      </c>
      <c r="D1933">
        <v>63</v>
      </c>
      <c r="E1933">
        <v>63</v>
      </c>
      <c r="F1933">
        <v>66</v>
      </c>
      <c r="G1933">
        <v>88</v>
      </c>
      <c r="H1933">
        <v>113</v>
      </c>
      <c r="I1933" s="10">
        <v>81</v>
      </c>
      <c r="J1933" s="23" t="s">
        <v>2054</v>
      </c>
      <c r="K1933" s="11">
        <v>7.5843368254727599</v>
      </c>
      <c r="L1933" s="11">
        <v>7.3653058280281902</v>
      </c>
      <c r="M1933" s="11">
        <v>6.4289442449497001</v>
      </c>
      <c r="N1933" s="11">
        <v>6.5329118237210997</v>
      </c>
      <c r="O1933" s="11">
        <v>6.9213282383635599</v>
      </c>
      <c r="P1933" s="11">
        <v>8.2679078300313797</v>
      </c>
      <c r="Q1933" s="11">
        <v>8.4554810635472304</v>
      </c>
      <c r="R1933" s="11">
        <v>8.4134027266714995</v>
      </c>
      <c r="S1933" s="12">
        <v>5.5276832371952099E-2</v>
      </c>
      <c r="T1933" s="13">
        <v>9.1406038307882305E-111</v>
      </c>
      <c r="U1933" s="13">
        <v>3.3433011046840402E-11</v>
      </c>
      <c r="V1933" s="11">
        <v>6.02409638554649</v>
      </c>
      <c r="W1933" s="11">
        <v>6.1499999999999702</v>
      </c>
      <c r="X1933" s="11">
        <v>6.6923076923076703</v>
      </c>
      <c r="Y1933" s="11">
        <v>7.59855394470517</v>
      </c>
      <c r="Z1933" s="11">
        <v>8.2628192112145609</v>
      </c>
      <c r="AA1933" s="11">
        <v>8.1818181818178797</v>
      </c>
      <c r="AB1933" s="12">
        <v>6.3142751372897293E-2</v>
      </c>
      <c r="AC1933" s="13">
        <v>1.2294026234557701E-103</v>
      </c>
      <c r="AD1933" s="13">
        <v>3.9396440927888901E-13</v>
      </c>
      <c r="AE1933" s="11">
        <v>7.4278832227328104</v>
      </c>
      <c r="AF1933" s="11">
        <v>5.88494502840891</v>
      </c>
      <c r="AG1933" s="11">
        <v>6.3256098737023301</v>
      </c>
      <c r="AH1933" s="11">
        <v>6.4561638541699997</v>
      </c>
      <c r="AI1933" s="11">
        <v>7.1888935048857201</v>
      </c>
      <c r="AJ1933" s="11">
        <v>7.5852384279659697</v>
      </c>
      <c r="AK1933" s="11">
        <v>7.8944608131927199</v>
      </c>
      <c r="AL1933" s="4">
        <v>6.0513039106194801E-2</v>
      </c>
      <c r="AM1933" s="13">
        <v>1.17975325749395E-33</v>
      </c>
      <c r="AN1933" s="13">
        <v>8.5515130685002897E-49</v>
      </c>
    </row>
    <row r="1934" spans="1:40">
      <c r="A1934">
        <v>9777183</v>
      </c>
      <c r="B1934" t="s">
        <v>1922</v>
      </c>
      <c r="C1934">
        <v>141</v>
      </c>
      <c r="D1934">
        <v>94</v>
      </c>
      <c r="E1934">
        <v>86</v>
      </c>
      <c r="F1934">
        <v>83</v>
      </c>
      <c r="G1934">
        <v>97</v>
      </c>
      <c r="H1934">
        <v>118</v>
      </c>
      <c r="I1934" s="10">
        <v>103.166666666667</v>
      </c>
      <c r="J1934" s="23" t="s">
        <v>2054</v>
      </c>
      <c r="K1934" s="11">
        <v>7.3007782061894897</v>
      </c>
      <c r="L1934" s="11">
        <v>7.0000000000254303</v>
      </c>
      <c r="M1934" s="11">
        <v>6.4324559136138797</v>
      </c>
      <c r="N1934" s="11">
        <v>6.12333499627037</v>
      </c>
      <c r="O1934" s="11">
        <v>7.1056498918882003</v>
      </c>
      <c r="P1934" s="11">
        <v>8.1308900187244895</v>
      </c>
      <c r="Q1934" s="11">
        <v>7.917739644029</v>
      </c>
      <c r="R1934" s="11">
        <v>8.3274697324999298</v>
      </c>
      <c r="S1934" s="12">
        <v>5.2997278887096697E-2</v>
      </c>
      <c r="T1934" s="13">
        <v>3.2134469253473799E-174</v>
      </c>
      <c r="U1934" s="13">
        <v>6.0877917467888501E-15</v>
      </c>
      <c r="V1934" s="11">
        <v>6.2337662337609601</v>
      </c>
      <c r="W1934" s="11">
        <v>6.16959743212026</v>
      </c>
      <c r="X1934" s="11">
        <v>6.9387708465179596</v>
      </c>
      <c r="Y1934" s="11">
        <v>7.50000000001973</v>
      </c>
      <c r="Z1934" s="11">
        <v>7.8947368422602597</v>
      </c>
      <c r="AA1934" s="11">
        <v>8.1179618125531903</v>
      </c>
      <c r="AB1934" s="12">
        <v>5.4239534320198499E-2</v>
      </c>
      <c r="AC1934" s="13">
        <v>3.84594191234881E-190</v>
      </c>
      <c r="AD1934" s="13">
        <v>6.22392387999321E-18</v>
      </c>
      <c r="AE1934" s="11">
        <v>6.3279599173112597</v>
      </c>
      <c r="AF1934" s="11">
        <v>5.9135760937280004</v>
      </c>
      <c r="AG1934" s="11">
        <v>5.9659496023814</v>
      </c>
      <c r="AH1934" s="11">
        <v>6.7329876314591903</v>
      </c>
      <c r="AI1934" s="11">
        <v>7.0687605126791402</v>
      </c>
      <c r="AJ1934" s="11">
        <v>7.43878144526819</v>
      </c>
      <c r="AK1934" s="11">
        <v>7.9961212722584003</v>
      </c>
      <c r="AL1934" s="4">
        <v>6.2198873576358803E-2</v>
      </c>
      <c r="AM1934" s="13">
        <v>1.0007237027984199E-8</v>
      </c>
      <c r="AN1934" s="13">
        <v>6.2308335740765701E-27</v>
      </c>
    </row>
    <row r="1935" spans="1:40">
      <c r="A1935">
        <v>9778111</v>
      </c>
      <c r="B1935" t="s">
        <v>1923</v>
      </c>
      <c r="C1935">
        <v>42</v>
      </c>
      <c r="D1935">
        <v>27</v>
      </c>
      <c r="E1935">
        <v>27</v>
      </c>
      <c r="F1935">
        <v>18</v>
      </c>
      <c r="G1935">
        <v>40</v>
      </c>
      <c r="H1935">
        <v>37</v>
      </c>
      <c r="I1935" s="10">
        <v>31.8333333333333</v>
      </c>
      <c r="J1935" s="23" t="s">
        <v>2054</v>
      </c>
      <c r="K1935" s="11">
        <v>0</v>
      </c>
      <c r="L1935" s="11">
        <v>0</v>
      </c>
      <c r="M1935" s="11">
        <v>0</v>
      </c>
      <c r="N1935" s="11">
        <v>0</v>
      </c>
      <c r="O1935" s="11">
        <v>0</v>
      </c>
      <c r="P1935" s="11">
        <v>0</v>
      </c>
      <c r="Q1935" s="11">
        <v>0</v>
      </c>
      <c r="R1935" s="11">
        <v>0</v>
      </c>
      <c r="S1935" s="12">
        <v>0</v>
      </c>
      <c r="T1935" s="13">
        <v>0</v>
      </c>
      <c r="U1935" s="13">
        <v>0</v>
      </c>
      <c r="V1935" s="11">
        <v>0</v>
      </c>
      <c r="W1935" s="11">
        <v>0</v>
      </c>
      <c r="X1935" s="11">
        <v>0</v>
      </c>
      <c r="Y1935" s="11">
        <v>0</v>
      </c>
      <c r="Z1935" s="11">
        <v>0</v>
      </c>
      <c r="AA1935" s="11">
        <v>0</v>
      </c>
      <c r="AB1935" s="12">
        <v>0</v>
      </c>
      <c r="AC1935" s="13">
        <v>0</v>
      </c>
      <c r="AD1935" s="13">
        <v>0</v>
      </c>
      <c r="AE1935" s="11">
        <v>0</v>
      </c>
      <c r="AF1935" s="11">
        <v>0</v>
      </c>
      <c r="AG1935" s="11">
        <v>0</v>
      </c>
      <c r="AH1935" s="11">
        <v>0</v>
      </c>
      <c r="AI1935" s="11">
        <v>0</v>
      </c>
      <c r="AJ1935" s="11">
        <v>0</v>
      </c>
      <c r="AK1935" s="11">
        <v>0</v>
      </c>
      <c r="AL1935" s="4">
        <v>0</v>
      </c>
      <c r="AM1935" s="13">
        <v>0</v>
      </c>
      <c r="AN1935" s="13">
        <v>0</v>
      </c>
    </row>
    <row r="1936" spans="1:40">
      <c r="A1936">
        <v>9778113</v>
      </c>
      <c r="B1936" t="s">
        <v>1924</v>
      </c>
      <c r="C1936">
        <v>61</v>
      </c>
      <c r="D1936">
        <v>40</v>
      </c>
      <c r="E1936">
        <v>18</v>
      </c>
      <c r="F1936">
        <v>45</v>
      </c>
      <c r="G1936">
        <v>46</v>
      </c>
      <c r="H1936">
        <v>46</v>
      </c>
      <c r="I1936" s="10">
        <v>42.6666666666667</v>
      </c>
      <c r="J1936" s="23" t="s">
        <v>2054</v>
      </c>
      <c r="K1936" s="11">
        <v>0</v>
      </c>
      <c r="L1936" s="11">
        <v>0</v>
      </c>
      <c r="M1936" s="11">
        <v>0</v>
      </c>
      <c r="N1936" s="11">
        <v>0</v>
      </c>
      <c r="O1936" s="11">
        <v>0</v>
      </c>
      <c r="P1936" s="11">
        <v>0</v>
      </c>
      <c r="Q1936" s="11">
        <v>0</v>
      </c>
      <c r="R1936" s="11">
        <v>0</v>
      </c>
      <c r="S1936" s="12">
        <v>0</v>
      </c>
      <c r="T1936" s="13">
        <v>0</v>
      </c>
      <c r="U1936" s="13">
        <v>0</v>
      </c>
      <c r="V1936" s="11">
        <v>0</v>
      </c>
      <c r="W1936" s="11">
        <v>0</v>
      </c>
      <c r="X1936" s="11">
        <v>0</v>
      </c>
      <c r="Y1936" s="11">
        <v>0</v>
      </c>
      <c r="Z1936" s="11">
        <v>0</v>
      </c>
      <c r="AA1936" s="11">
        <v>0</v>
      </c>
      <c r="AB1936" s="12">
        <v>0</v>
      </c>
      <c r="AC1936" s="13">
        <v>0</v>
      </c>
      <c r="AD1936" s="13">
        <v>0</v>
      </c>
      <c r="AE1936" s="11">
        <v>0</v>
      </c>
      <c r="AF1936" s="11">
        <v>0</v>
      </c>
      <c r="AG1936" s="11">
        <v>0</v>
      </c>
      <c r="AH1936" s="11">
        <v>0</v>
      </c>
      <c r="AI1936" s="11">
        <v>0</v>
      </c>
      <c r="AJ1936" s="11">
        <v>0</v>
      </c>
      <c r="AK1936" s="11">
        <v>0</v>
      </c>
      <c r="AL1936" s="4">
        <v>0</v>
      </c>
      <c r="AM1936" s="13">
        <v>0</v>
      </c>
      <c r="AN1936" s="13">
        <v>0</v>
      </c>
    </row>
    <row r="1937" spans="1:40">
      <c r="A1937">
        <v>9778115</v>
      </c>
      <c r="B1937" t="s">
        <v>1925</v>
      </c>
      <c r="C1937">
        <v>300</v>
      </c>
      <c r="D1937">
        <v>214</v>
      </c>
      <c r="E1937">
        <v>140</v>
      </c>
      <c r="F1937">
        <v>173</v>
      </c>
      <c r="G1937">
        <v>227</v>
      </c>
      <c r="H1937">
        <v>232</v>
      </c>
      <c r="I1937" s="10">
        <v>214.333333333333</v>
      </c>
      <c r="J1937" s="23" t="s">
        <v>2054</v>
      </c>
      <c r="K1937" s="11">
        <v>7.2367908921141701</v>
      </c>
      <c r="L1937" s="11">
        <v>7.0000000000006697</v>
      </c>
      <c r="M1937" s="11">
        <v>6.2981006210560997</v>
      </c>
      <c r="N1937" s="11">
        <v>6.2437672163092302</v>
      </c>
      <c r="O1937" s="11">
        <v>7.2503245564931698</v>
      </c>
      <c r="P1937" s="11">
        <v>7.6025530576017504</v>
      </c>
      <c r="Q1937" s="11">
        <v>7.9700385960033699</v>
      </c>
      <c r="R1937" s="11">
        <v>8.3682363727797995</v>
      </c>
      <c r="S1937" s="12">
        <v>5.8485392158385698E-2</v>
      </c>
      <c r="T1937" s="13">
        <v>0</v>
      </c>
      <c r="U1937" s="13">
        <v>1.1597717217429101E-34</v>
      </c>
      <c r="V1937" s="11">
        <v>6.1312816855661101</v>
      </c>
      <c r="W1937" s="11">
        <v>6.3136176499444199</v>
      </c>
      <c r="X1937" s="11">
        <v>7.2363578015984604</v>
      </c>
      <c r="Y1937" s="11">
        <v>7.3296703296693204</v>
      </c>
      <c r="Z1937" s="11">
        <v>7.7380952381270802</v>
      </c>
      <c r="AA1937" s="11">
        <v>8.3333333333520194</v>
      </c>
      <c r="AB1937" s="12">
        <v>6.3294327443464707E-2</v>
      </c>
      <c r="AC1937" s="13">
        <v>0</v>
      </c>
      <c r="AD1937" s="13">
        <v>3.7235311118768704E-43</v>
      </c>
      <c r="AE1937" s="11">
        <v>6.8458388787062603</v>
      </c>
      <c r="AF1937" s="11">
        <v>6.2600077886067602</v>
      </c>
      <c r="AG1937" s="11">
        <v>6.3188141473488999</v>
      </c>
      <c r="AH1937" s="11">
        <v>7.0207439127509703</v>
      </c>
      <c r="AI1937" s="11">
        <v>7.2464451109967296</v>
      </c>
      <c r="AJ1937" s="11">
        <v>7.4753371534595603</v>
      </c>
      <c r="AK1937" s="11">
        <v>7.9837345996015197</v>
      </c>
      <c r="AL1937" s="4">
        <v>4.9847560890223797E-2</v>
      </c>
      <c r="AM1937" s="13">
        <v>2.6254867248882699E-46</v>
      </c>
      <c r="AN1937" s="13">
        <v>1.9478516232465099E-65</v>
      </c>
    </row>
    <row r="1938" spans="1:40">
      <c r="A1938">
        <v>9778116</v>
      </c>
      <c r="B1938" t="s">
        <v>1926</v>
      </c>
      <c r="C1938">
        <v>252</v>
      </c>
      <c r="D1938">
        <v>240</v>
      </c>
      <c r="E1938">
        <v>171</v>
      </c>
      <c r="F1938">
        <v>182</v>
      </c>
      <c r="G1938">
        <v>198</v>
      </c>
      <c r="H1938">
        <v>218</v>
      </c>
      <c r="I1938" s="10">
        <v>210.166666666667</v>
      </c>
      <c r="J1938" s="23" t="s">
        <v>2052</v>
      </c>
      <c r="K1938" s="11">
        <v>8.0953394083773205</v>
      </c>
      <c r="L1938" s="11">
        <v>7.6041666665659404</v>
      </c>
      <c r="M1938" s="11">
        <v>6.9607081066285499</v>
      </c>
      <c r="N1938" s="11">
        <v>7.3210644190470502</v>
      </c>
      <c r="O1938" s="11">
        <v>7.7786542074068503</v>
      </c>
      <c r="P1938" s="11">
        <v>8.2728378404245504</v>
      </c>
      <c r="Q1938" s="11">
        <v>9.2106902543686395</v>
      </c>
      <c r="R1938" s="11">
        <v>9.3465415767581899</v>
      </c>
      <c r="S1938" s="12">
        <v>6.0716938190878499E-2</v>
      </c>
      <c r="T1938" s="13">
        <v>0</v>
      </c>
      <c r="U1938" s="13">
        <v>6.5889823063870095E-39</v>
      </c>
      <c r="V1938" s="11">
        <v>6.5789473684210504</v>
      </c>
      <c r="W1938" s="11">
        <v>6.96428571428571</v>
      </c>
      <c r="X1938" s="11">
        <v>7.5</v>
      </c>
      <c r="Y1938" s="11">
        <v>8.0231522373256006</v>
      </c>
      <c r="Z1938" s="11">
        <v>8.6582369467027895</v>
      </c>
      <c r="AA1938" s="11">
        <v>8.8946014096233306</v>
      </c>
      <c r="AB1938" s="12">
        <v>6.2169962754946802E-2</v>
      </c>
      <c r="AC1938" s="13">
        <v>0</v>
      </c>
      <c r="AD1938" s="13">
        <v>4.1145616530955901E-49</v>
      </c>
      <c r="AE1938" s="11">
        <v>7.6470764909490798</v>
      </c>
      <c r="AF1938" s="11">
        <v>6.4814647127653098</v>
      </c>
      <c r="AG1938" s="11">
        <v>6.9630700769139304</v>
      </c>
      <c r="AH1938" s="11">
        <v>7.5251232057307798</v>
      </c>
      <c r="AI1938" s="11">
        <v>7.4758052398154504</v>
      </c>
      <c r="AJ1938" s="11">
        <v>8.4012308916939809</v>
      </c>
      <c r="AK1938" s="11">
        <v>8.5043433254618108</v>
      </c>
      <c r="AL1938" s="4">
        <v>5.5828850061047999E-2</v>
      </c>
      <c r="AM1938" s="13">
        <v>2.5177509067462699E-55</v>
      </c>
      <c r="AN1938" s="13">
        <v>7.8228044647420602E-53</v>
      </c>
    </row>
    <row r="1939" spans="1:40">
      <c r="A1939">
        <v>9778118</v>
      </c>
      <c r="B1939" t="s">
        <v>1927</v>
      </c>
      <c r="C1939">
        <v>300</v>
      </c>
      <c r="D1939">
        <v>214</v>
      </c>
      <c r="E1939">
        <v>140</v>
      </c>
      <c r="F1939">
        <v>173</v>
      </c>
      <c r="G1939">
        <v>227</v>
      </c>
      <c r="H1939">
        <v>232</v>
      </c>
      <c r="I1939" s="10">
        <v>214.333333333333</v>
      </c>
      <c r="J1939" s="23" t="s">
        <v>2054</v>
      </c>
      <c r="K1939" s="11">
        <v>7.2367908921141701</v>
      </c>
      <c r="L1939" s="11">
        <v>7.0000000000006697</v>
      </c>
      <c r="M1939" s="11">
        <v>6.2981006210560997</v>
      </c>
      <c r="N1939" s="11">
        <v>6.2437672163092302</v>
      </c>
      <c r="O1939" s="11">
        <v>7.2503245564931698</v>
      </c>
      <c r="P1939" s="11">
        <v>7.6025530576017504</v>
      </c>
      <c r="Q1939" s="11">
        <v>7.9700385960033699</v>
      </c>
      <c r="R1939" s="11">
        <v>8.3682363727797995</v>
      </c>
      <c r="S1939" s="12">
        <v>5.8485392158385698E-2</v>
      </c>
      <c r="T1939" s="13">
        <v>0</v>
      </c>
      <c r="U1939" s="13">
        <v>1.1597717217429101E-34</v>
      </c>
      <c r="V1939" s="11">
        <v>6.1312816855661101</v>
      </c>
      <c r="W1939" s="11">
        <v>6.3136176499444199</v>
      </c>
      <c r="X1939" s="11">
        <v>7.2363578015984604</v>
      </c>
      <c r="Y1939" s="11">
        <v>7.3296703296693204</v>
      </c>
      <c r="Z1939" s="11">
        <v>7.7380952381270802</v>
      </c>
      <c r="AA1939" s="11">
        <v>8.3333333333520194</v>
      </c>
      <c r="AB1939" s="12">
        <v>6.3294327443464707E-2</v>
      </c>
      <c r="AC1939" s="13">
        <v>0</v>
      </c>
      <c r="AD1939" s="13">
        <v>3.7235311118768704E-43</v>
      </c>
      <c r="AE1939" s="11">
        <v>6.8458388787062603</v>
      </c>
      <c r="AF1939" s="11">
        <v>6.2600077886067602</v>
      </c>
      <c r="AG1939" s="11">
        <v>6.3188141473488999</v>
      </c>
      <c r="AH1939" s="11">
        <v>7.0207439127509703</v>
      </c>
      <c r="AI1939" s="11">
        <v>7.2464451109967296</v>
      </c>
      <c r="AJ1939" s="11">
        <v>7.4753371534595603</v>
      </c>
      <c r="AK1939" s="11">
        <v>7.9837345996015197</v>
      </c>
      <c r="AL1939" s="4">
        <v>4.9847560890223797E-2</v>
      </c>
      <c r="AM1939" s="13">
        <v>2.6254867248882699E-46</v>
      </c>
      <c r="AN1939" s="13">
        <v>1.9478516232465099E-65</v>
      </c>
    </row>
    <row r="1940" spans="1:40">
      <c r="A1940">
        <v>9778119</v>
      </c>
      <c r="B1940" t="s">
        <v>1928</v>
      </c>
      <c r="C1940">
        <v>300</v>
      </c>
      <c r="D1940">
        <v>214</v>
      </c>
      <c r="E1940">
        <v>140</v>
      </c>
      <c r="F1940">
        <v>173</v>
      </c>
      <c r="G1940">
        <v>227</v>
      </c>
      <c r="H1940">
        <v>232</v>
      </c>
      <c r="I1940" s="10">
        <v>214.333333333333</v>
      </c>
      <c r="J1940" s="23" t="s">
        <v>2054</v>
      </c>
      <c r="K1940" s="11">
        <v>7.2367908921141701</v>
      </c>
      <c r="L1940" s="11">
        <v>7.0000000000006697</v>
      </c>
      <c r="M1940" s="11">
        <v>6.2981006210560997</v>
      </c>
      <c r="N1940" s="11">
        <v>6.2437672163092302</v>
      </c>
      <c r="O1940" s="11">
        <v>7.2503245564931698</v>
      </c>
      <c r="P1940" s="11">
        <v>7.6025530576017504</v>
      </c>
      <c r="Q1940" s="11">
        <v>7.9700385960033699</v>
      </c>
      <c r="R1940" s="11">
        <v>8.3682363727797995</v>
      </c>
      <c r="S1940" s="12">
        <v>5.8485392158385698E-2</v>
      </c>
      <c r="T1940" s="13">
        <v>0</v>
      </c>
      <c r="U1940" s="13">
        <v>1.1597717217429101E-34</v>
      </c>
      <c r="V1940" s="11">
        <v>6.1312816855661101</v>
      </c>
      <c r="W1940" s="11">
        <v>6.3136176499444199</v>
      </c>
      <c r="X1940" s="11">
        <v>7.2363578015984604</v>
      </c>
      <c r="Y1940" s="11">
        <v>7.3296703296693204</v>
      </c>
      <c r="Z1940" s="11">
        <v>7.7380952381270802</v>
      </c>
      <c r="AA1940" s="11">
        <v>8.3333333333520194</v>
      </c>
      <c r="AB1940" s="12">
        <v>6.3294327443464707E-2</v>
      </c>
      <c r="AC1940" s="13">
        <v>0</v>
      </c>
      <c r="AD1940" s="13">
        <v>3.7235311118768704E-43</v>
      </c>
      <c r="AE1940" s="11">
        <v>6.8458388787062603</v>
      </c>
      <c r="AF1940" s="11">
        <v>6.2600077886067602</v>
      </c>
      <c r="AG1940" s="11">
        <v>6.3188141473488999</v>
      </c>
      <c r="AH1940" s="11">
        <v>7.0207439127509703</v>
      </c>
      <c r="AI1940" s="11">
        <v>7.2464451109967296</v>
      </c>
      <c r="AJ1940" s="11">
        <v>7.4753371534595603</v>
      </c>
      <c r="AK1940" s="11">
        <v>7.9837345996015197</v>
      </c>
      <c r="AL1940" s="4">
        <v>4.9847560890223797E-2</v>
      </c>
      <c r="AM1940" s="13">
        <v>2.6254867248882699E-46</v>
      </c>
      <c r="AN1940" s="13">
        <v>1.9478516232465099E-65</v>
      </c>
    </row>
    <row r="1941" spans="1:40">
      <c r="A1941">
        <v>9778120</v>
      </c>
      <c r="B1941" t="s">
        <v>1929</v>
      </c>
      <c r="C1941">
        <v>300</v>
      </c>
      <c r="D1941">
        <v>214</v>
      </c>
      <c r="E1941">
        <v>140</v>
      </c>
      <c r="F1941">
        <v>173</v>
      </c>
      <c r="G1941">
        <v>227</v>
      </c>
      <c r="H1941">
        <v>232</v>
      </c>
      <c r="I1941" s="10">
        <v>214.333333333333</v>
      </c>
      <c r="J1941" s="23" t="s">
        <v>2054</v>
      </c>
      <c r="K1941" s="11">
        <v>7.2367908921141701</v>
      </c>
      <c r="L1941" s="11">
        <v>7.0000000000006697</v>
      </c>
      <c r="M1941" s="11">
        <v>6.2981006210560997</v>
      </c>
      <c r="N1941" s="11">
        <v>6.2437672163092302</v>
      </c>
      <c r="O1941" s="11">
        <v>7.2503245564931698</v>
      </c>
      <c r="P1941" s="11">
        <v>7.6025530576017504</v>
      </c>
      <c r="Q1941" s="11">
        <v>7.9700385960033699</v>
      </c>
      <c r="R1941" s="11">
        <v>8.3682363727797995</v>
      </c>
      <c r="S1941" s="12">
        <v>5.8485392158385698E-2</v>
      </c>
      <c r="T1941" s="13">
        <v>0</v>
      </c>
      <c r="U1941" s="13">
        <v>1.1597717217429101E-34</v>
      </c>
      <c r="V1941" s="11">
        <v>6.1312816855661101</v>
      </c>
      <c r="W1941" s="11">
        <v>6.3136176499444199</v>
      </c>
      <c r="X1941" s="11">
        <v>7.2363578015984604</v>
      </c>
      <c r="Y1941" s="11">
        <v>7.3296703296693204</v>
      </c>
      <c r="Z1941" s="11">
        <v>7.7380952381270802</v>
      </c>
      <c r="AA1941" s="11">
        <v>8.3333333333520194</v>
      </c>
      <c r="AB1941" s="12">
        <v>6.3294327443464707E-2</v>
      </c>
      <c r="AC1941" s="13">
        <v>0</v>
      </c>
      <c r="AD1941" s="13">
        <v>3.7235311118768704E-43</v>
      </c>
      <c r="AE1941" s="11">
        <v>6.8458388787062603</v>
      </c>
      <c r="AF1941" s="11">
        <v>6.2600077886067602</v>
      </c>
      <c r="AG1941" s="11">
        <v>6.3188141473488999</v>
      </c>
      <c r="AH1941" s="11">
        <v>7.0207439127509703</v>
      </c>
      <c r="AI1941" s="11">
        <v>7.2464451109967296</v>
      </c>
      <c r="AJ1941" s="11">
        <v>7.4753371534595603</v>
      </c>
      <c r="AK1941" s="11">
        <v>7.9837345996015197</v>
      </c>
      <c r="AL1941" s="4">
        <v>4.9847560890223797E-2</v>
      </c>
      <c r="AM1941" s="13">
        <v>2.6254867248882699E-46</v>
      </c>
      <c r="AN1941" s="13">
        <v>1.9478516232465099E-65</v>
      </c>
    </row>
    <row r="1942" spans="1:40">
      <c r="A1942">
        <v>9778121</v>
      </c>
      <c r="B1942" t="s">
        <v>1930</v>
      </c>
      <c r="C1942">
        <v>61</v>
      </c>
      <c r="D1942">
        <v>40</v>
      </c>
      <c r="E1942">
        <v>18</v>
      </c>
      <c r="F1942">
        <v>45</v>
      </c>
      <c r="G1942">
        <v>46</v>
      </c>
      <c r="H1942">
        <v>46</v>
      </c>
      <c r="I1942" s="10">
        <v>42.6666666666667</v>
      </c>
      <c r="J1942" s="23" t="s">
        <v>2054</v>
      </c>
      <c r="K1942" s="11">
        <v>0</v>
      </c>
      <c r="L1942" s="11">
        <v>0</v>
      </c>
      <c r="M1942" s="11">
        <v>0</v>
      </c>
      <c r="N1942" s="11">
        <v>0</v>
      </c>
      <c r="O1942" s="11">
        <v>0</v>
      </c>
      <c r="P1942" s="11">
        <v>0</v>
      </c>
      <c r="Q1942" s="11">
        <v>0</v>
      </c>
      <c r="R1942" s="11">
        <v>0</v>
      </c>
      <c r="S1942" s="12">
        <v>0</v>
      </c>
      <c r="T1942" s="13">
        <v>0</v>
      </c>
      <c r="U1942" s="13">
        <v>0</v>
      </c>
      <c r="V1942" s="11">
        <v>0</v>
      </c>
      <c r="W1942" s="11">
        <v>0</v>
      </c>
      <c r="X1942" s="11">
        <v>0</v>
      </c>
      <c r="Y1942" s="11">
        <v>0</v>
      </c>
      <c r="Z1942" s="11">
        <v>0</v>
      </c>
      <c r="AA1942" s="11">
        <v>0</v>
      </c>
      <c r="AB1942" s="12">
        <v>0</v>
      </c>
      <c r="AC1942" s="13">
        <v>0</v>
      </c>
      <c r="AD1942" s="13">
        <v>0</v>
      </c>
      <c r="AE1942" s="11">
        <v>0</v>
      </c>
      <c r="AF1942" s="11">
        <v>0</v>
      </c>
      <c r="AG1942" s="11">
        <v>0</v>
      </c>
      <c r="AH1942" s="11">
        <v>0</v>
      </c>
      <c r="AI1942" s="11">
        <v>0</v>
      </c>
      <c r="AJ1942" s="11">
        <v>0</v>
      </c>
      <c r="AK1942" s="11">
        <v>0</v>
      </c>
      <c r="AL1942" s="4">
        <v>0</v>
      </c>
      <c r="AM1942" s="13">
        <v>0</v>
      </c>
      <c r="AN1942" s="13">
        <v>0</v>
      </c>
    </row>
    <row r="1943" spans="1:40">
      <c r="A1943">
        <v>9778123</v>
      </c>
      <c r="B1943" t="s">
        <v>127</v>
      </c>
      <c r="C1943">
        <v>300</v>
      </c>
      <c r="D1943">
        <v>214</v>
      </c>
      <c r="E1943">
        <v>140</v>
      </c>
      <c r="F1943">
        <v>173</v>
      </c>
      <c r="G1943">
        <v>227</v>
      </c>
      <c r="H1943">
        <v>232</v>
      </c>
      <c r="I1943" s="10">
        <v>214.333333333333</v>
      </c>
      <c r="J1943" s="23" t="s">
        <v>2054</v>
      </c>
      <c r="K1943" s="11">
        <v>7.2367908921141701</v>
      </c>
      <c r="L1943" s="11">
        <v>7.0000000000006697</v>
      </c>
      <c r="M1943" s="11">
        <v>6.2981006210560997</v>
      </c>
      <c r="N1943" s="11">
        <v>6.2437672163092302</v>
      </c>
      <c r="O1943" s="11">
        <v>7.2503245564931698</v>
      </c>
      <c r="P1943" s="11">
        <v>7.6025530576017504</v>
      </c>
      <c r="Q1943" s="11">
        <v>7.9700385960033699</v>
      </c>
      <c r="R1943" s="11">
        <v>8.3682363727797995</v>
      </c>
      <c r="S1943" s="12">
        <v>5.8485392158385698E-2</v>
      </c>
      <c r="T1943" s="13">
        <v>0</v>
      </c>
      <c r="U1943" s="13">
        <v>1.1597717217429101E-34</v>
      </c>
      <c r="V1943" s="11">
        <v>6.1312816855661101</v>
      </c>
      <c r="W1943" s="11">
        <v>6.3136176499444199</v>
      </c>
      <c r="X1943" s="11">
        <v>7.2363578015984604</v>
      </c>
      <c r="Y1943" s="11">
        <v>7.3296703296693204</v>
      </c>
      <c r="Z1943" s="11">
        <v>7.7380952381270802</v>
      </c>
      <c r="AA1943" s="11">
        <v>8.3333333333520194</v>
      </c>
      <c r="AB1943" s="12">
        <v>6.3294327443464707E-2</v>
      </c>
      <c r="AC1943" s="13">
        <v>0</v>
      </c>
      <c r="AD1943" s="13">
        <v>3.7235311118768704E-43</v>
      </c>
      <c r="AE1943" s="11">
        <v>6.8458388787062603</v>
      </c>
      <c r="AF1943" s="11">
        <v>6.2600077886067602</v>
      </c>
      <c r="AG1943" s="11">
        <v>6.3188141473488999</v>
      </c>
      <c r="AH1943" s="11">
        <v>7.0207439127509703</v>
      </c>
      <c r="AI1943" s="11">
        <v>7.2464451109967296</v>
      </c>
      <c r="AJ1943" s="11">
        <v>7.4753371534595603</v>
      </c>
      <c r="AK1943" s="11">
        <v>7.9837345996015197</v>
      </c>
      <c r="AL1943" s="4">
        <v>4.9847560890223797E-2</v>
      </c>
      <c r="AM1943" s="13">
        <v>2.6254867248882699E-46</v>
      </c>
      <c r="AN1943" s="13">
        <v>1.9478516232465099E-65</v>
      </c>
    </row>
    <row r="1944" spans="1:40">
      <c r="A1944">
        <v>9778127</v>
      </c>
      <c r="B1944" t="s">
        <v>1931</v>
      </c>
      <c r="C1944">
        <v>61</v>
      </c>
      <c r="D1944">
        <v>40</v>
      </c>
      <c r="E1944">
        <v>18</v>
      </c>
      <c r="F1944">
        <v>45</v>
      </c>
      <c r="G1944">
        <v>46</v>
      </c>
      <c r="H1944">
        <v>46</v>
      </c>
      <c r="I1944" s="10">
        <v>42.6666666666667</v>
      </c>
      <c r="J1944" s="23" t="s">
        <v>2054</v>
      </c>
      <c r="K1944" s="11">
        <v>0</v>
      </c>
      <c r="L1944" s="11">
        <v>0</v>
      </c>
      <c r="M1944" s="11">
        <v>0</v>
      </c>
      <c r="N1944" s="11">
        <v>0</v>
      </c>
      <c r="O1944" s="11">
        <v>0</v>
      </c>
      <c r="P1944" s="11">
        <v>0</v>
      </c>
      <c r="Q1944" s="11">
        <v>0</v>
      </c>
      <c r="R1944" s="11">
        <v>0</v>
      </c>
      <c r="S1944" s="12">
        <v>0</v>
      </c>
      <c r="T1944" s="13">
        <v>0</v>
      </c>
      <c r="U1944" s="13">
        <v>0</v>
      </c>
      <c r="V1944" s="11">
        <v>0</v>
      </c>
      <c r="W1944" s="11">
        <v>0</v>
      </c>
      <c r="X1944" s="11">
        <v>0</v>
      </c>
      <c r="Y1944" s="11">
        <v>0</v>
      </c>
      <c r="Z1944" s="11">
        <v>0</v>
      </c>
      <c r="AA1944" s="11">
        <v>0</v>
      </c>
      <c r="AB1944" s="12">
        <v>0</v>
      </c>
      <c r="AC1944" s="13">
        <v>0</v>
      </c>
      <c r="AD1944" s="13">
        <v>0</v>
      </c>
      <c r="AE1944" s="11">
        <v>0</v>
      </c>
      <c r="AF1944" s="11">
        <v>0</v>
      </c>
      <c r="AG1944" s="11">
        <v>0</v>
      </c>
      <c r="AH1944" s="11">
        <v>0</v>
      </c>
      <c r="AI1944" s="11">
        <v>0</v>
      </c>
      <c r="AJ1944" s="11">
        <v>0</v>
      </c>
      <c r="AK1944" s="11">
        <v>0</v>
      </c>
      <c r="AL1944" s="4">
        <v>0</v>
      </c>
      <c r="AM1944" s="13">
        <v>0</v>
      </c>
      <c r="AN1944" s="13">
        <v>0</v>
      </c>
    </row>
    <row r="1945" spans="1:40">
      <c r="A1945">
        <v>9778130</v>
      </c>
      <c r="B1945" t="s">
        <v>1932</v>
      </c>
      <c r="C1945">
        <v>300</v>
      </c>
      <c r="D1945">
        <v>214</v>
      </c>
      <c r="E1945">
        <v>140</v>
      </c>
      <c r="F1945">
        <v>173</v>
      </c>
      <c r="G1945">
        <v>227</v>
      </c>
      <c r="H1945">
        <v>232</v>
      </c>
      <c r="I1945" s="10">
        <v>214.333333333333</v>
      </c>
      <c r="J1945" s="23" t="s">
        <v>2054</v>
      </c>
      <c r="K1945" s="11">
        <v>7.2367908921141701</v>
      </c>
      <c r="L1945" s="11">
        <v>7.0000000000006697</v>
      </c>
      <c r="M1945" s="11">
        <v>6.2981006210560997</v>
      </c>
      <c r="N1945" s="11">
        <v>6.2437672163092302</v>
      </c>
      <c r="O1945" s="11">
        <v>7.2503245564931698</v>
      </c>
      <c r="P1945" s="11">
        <v>7.6025530576017504</v>
      </c>
      <c r="Q1945" s="11">
        <v>7.9700385960033699</v>
      </c>
      <c r="R1945" s="11">
        <v>8.3682363727797995</v>
      </c>
      <c r="S1945" s="12">
        <v>5.8485392158385698E-2</v>
      </c>
      <c r="T1945" s="13">
        <v>0</v>
      </c>
      <c r="U1945" s="13">
        <v>1.1597717217429101E-34</v>
      </c>
      <c r="V1945" s="11">
        <v>6.1312816855661101</v>
      </c>
      <c r="W1945" s="11">
        <v>6.3136176499444199</v>
      </c>
      <c r="X1945" s="11">
        <v>7.2363578015984604</v>
      </c>
      <c r="Y1945" s="11">
        <v>7.3296703296693204</v>
      </c>
      <c r="Z1945" s="11">
        <v>7.7380952381270802</v>
      </c>
      <c r="AA1945" s="11">
        <v>8.3333333333520194</v>
      </c>
      <c r="AB1945" s="12">
        <v>6.3294327443464707E-2</v>
      </c>
      <c r="AC1945" s="13">
        <v>0</v>
      </c>
      <c r="AD1945" s="13">
        <v>3.7235311118768704E-43</v>
      </c>
      <c r="AE1945" s="11">
        <v>6.8458388787062603</v>
      </c>
      <c r="AF1945" s="11">
        <v>6.2600077886067602</v>
      </c>
      <c r="AG1945" s="11">
        <v>6.3188141473488999</v>
      </c>
      <c r="AH1945" s="11">
        <v>7.0207439127509703</v>
      </c>
      <c r="AI1945" s="11">
        <v>7.2464451109967296</v>
      </c>
      <c r="AJ1945" s="11">
        <v>7.4753371534595603</v>
      </c>
      <c r="AK1945" s="11">
        <v>7.9837345996015197</v>
      </c>
      <c r="AL1945" s="4">
        <v>4.9847560890223797E-2</v>
      </c>
      <c r="AM1945" s="13">
        <v>2.6254867248882699E-46</v>
      </c>
      <c r="AN1945" s="13">
        <v>1.9478516232465099E-65</v>
      </c>
    </row>
    <row r="1946" spans="1:40">
      <c r="A1946">
        <v>9778134</v>
      </c>
      <c r="B1946" t="s">
        <v>1933</v>
      </c>
      <c r="C1946">
        <v>61</v>
      </c>
      <c r="D1946">
        <v>40</v>
      </c>
      <c r="E1946">
        <v>18</v>
      </c>
      <c r="F1946">
        <v>45</v>
      </c>
      <c r="G1946">
        <v>46</v>
      </c>
      <c r="H1946">
        <v>46</v>
      </c>
      <c r="I1946" s="10">
        <v>42.6666666666667</v>
      </c>
      <c r="J1946" s="23" t="s">
        <v>2054</v>
      </c>
      <c r="K1946" s="11">
        <v>0</v>
      </c>
      <c r="L1946" s="11">
        <v>0</v>
      </c>
      <c r="M1946" s="11">
        <v>0</v>
      </c>
      <c r="N1946" s="11">
        <v>0</v>
      </c>
      <c r="O1946" s="11">
        <v>0</v>
      </c>
      <c r="P1946" s="11">
        <v>0</v>
      </c>
      <c r="Q1946" s="11">
        <v>0</v>
      </c>
      <c r="R1946" s="11">
        <v>0</v>
      </c>
      <c r="S1946" s="12">
        <v>0</v>
      </c>
      <c r="T1946" s="13">
        <v>0</v>
      </c>
      <c r="U1946" s="13">
        <v>0</v>
      </c>
      <c r="V1946" s="11">
        <v>0</v>
      </c>
      <c r="W1946" s="11">
        <v>0</v>
      </c>
      <c r="X1946" s="11">
        <v>0</v>
      </c>
      <c r="Y1946" s="11">
        <v>0</v>
      </c>
      <c r="Z1946" s="11">
        <v>0</v>
      </c>
      <c r="AA1946" s="11">
        <v>0</v>
      </c>
      <c r="AB1946" s="12">
        <v>0</v>
      </c>
      <c r="AC1946" s="13">
        <v>0</v>
      </c>
      <c r="AD1946" s="13">
        <v>0</v>
      </c>
      <c r="AE1946" s="11">
        <v>0</v>
      </c>
      <c r="AF1946" s="11">
        <v>0</v>
      </c>
      <c r="AG1946" s="11">
        <v>0</v>
      </c>
      <c r="AH1946" s="11">
        <v>0</v>
      </c>
      <c r="AI1946" s="11">
        <v>0</v>
      </c>
      <c r="AJ1946" s="11">
        <v>0</v>
      </c>
      <c r="AK1946" s="11">
        <v>0</v>
      </c>
      <c r="AL1946" s="4">
        <v>0</v>
      </c>
      <c r="AM1946" s="13">
        <v>0</v>
      </c>
      <c r="AN1946" s="13">
        <v>0</v>
      </c>
    </row>
    <row r="1947" spans="1:40">
      <c r="A1947">
        <v>9778136</v>
      </c>
      <c r="B1947" t="s">
        <v>1934</v>
      </c>
      <c r="C1947">
        <v>300</v>
      </c>
      <c r="D1947">
        <v>214</v>
      </c>
      <c r="E1947">
        <v>140</v>
      </c>
      <c r="F1947">
        <v>173</v>
      </c>
      <c r="G1947">
        <v>227</v>
      </c>
      <c r="H1947">
        <v>232</v>
      </c>
      <c r="I1947" s="10">
        <v>214.333333333333</v>
      </c>
      <c r="J1947" s="23" t="s">
        <v>2054</v>
      </c>
      <c r="K1947" s="11">
        <v>7.2367908921141701</v>
      </c>
      <c r="L1947" s="11">
        <v>7.0000000000006697</v>
      </c>
      <c r="M1947" s="11">
        <v>6.2981006210560997</v>
      </c>
      <c r="N1947" s="11">
        <v>6.2437672163092302</v>
      </c>
      <c r="O1947" s="11">
        <v>7.2503245564931698</v>
      </c>
      <c r="P1947" s="11">
        <v>7.6025530576017504</v>
      </c>
      <c r="Q1947" s="11">
        <v>7.9700385960033699</v>
      </c>
      <c r="R1947" s="11">
        <v>8.3682363727797995</v>
      </c>
      <c r="S1947" s="12">
        <v>5.8485392158385698E-2</v>
      </c>
      <c r="T1947" s="13">
        <v>0</v>
      </c>
      <c r="U1947" s="13">
        <v>1.1597717217429101E-34</v>
      </c>
      <c r="V1947" s="11">
        <v>6.1312816855661101</v>
      </c>
      <c r="W1947" s="11">
        <v>6.3136176499444199</v>
      </c>
      <c r="X1947" s="11">
        <v>7.2363578015984604</v>
      </c>
      <c r="Y1947" s="11">
        <v>7.3296703296693204</v>
      </c>
      <c r="Z1947" s="11">
        <v>7.7380952381270802</v>
      </c>
      <c r="AA1947" s="11">
        <v>8.3333333333520194</v>
      </c>
      <c r="AB1947" s="12">
        <v>6.3294327443464707E-2</v>
      </c>
      <c r="AC1947" s="13">
        <v>0</v>
      </c>
      <c r="AD1947" s="13">
        <v>3.7235311118768704E-43</v>
      </c>
      <c r="AE1947" s="11">
        <v>6.8458388787062603</v>
      </c>
      <c r="AF1947" s="11">
        <v>6.2600077886067602</v>
      </c>
      <c r="AG1947" s="11">
        <v>6.3188141473488999</v>
      </c>
      <c r="AH1947" s="11">
        <v>7.0207439127509703</v>
      </c>
      <c r="AI1947" s="11">
        <v>7.2464451109967296</v>
      </c>
      <c r="AJ1947" s="11">
        <v>7.4753371534595603</v>
      </c>
      <c r="AK1947" s="11">
        <v>7.9837345996015197</v>
      </c>
      <c r="AL1947" s="4">
        <v>4.9847560890223797E-2</v>
      </c>
      <c r="AM1947" s="13">
        <v>2.6254867248882699E-46</v>
      </c>
      <c r="AN1947" s="13">
        <v>1.9478516232465099E-65</v>
      </c>
    </row>
    <row r="1948" spans="1:40">
      <c r="A1948">
        <v>9778137</v>
      </c>
      <c r="B1948" t="s">
        <v>1935</v>
      </c>
      <c r="C1948">
        <v>42</v>
      </c>
      <c r="D1948">
        <v>27</v>
      </c>
      <c r="E1948">
        <v>27</v>
      </c>
      <c r="F1948">
        <v>18</v>
      </c>
      <c r="G1948">
        <v>40</v>
      </c>
      <c r="H1948">
        <v>37</v>
      </c>
      <c r="I1948" s="10">
        <v>31.8333333333333</v>
      </c>
      <c r="J1948" s="23" t="s">
        <v>2054</v>
      </c>
      <c r="K1948" s="11">
        <v>0</v>
      </c>
      <c r="L1948" s="11">
        <v>0</v>
      </c>
      <c r="M1948" s="11">
        <v>0</v>
      </c>
      <c r="N1948" s="11">
        <v>0</v>
      </c>
      <c r="O1948" s="11">
        <v>0</v>
      </c>
      <c r="P1948" s="11">
        <v>0</v>
      </c>
      <c r="Q1948" s="11">
        <v>0</v>
      </c>
      <c r="R1948" s="11">
        <v>0</v>
      </c>
      <c r="S1948" s="12">
        <v>0</v>
      </c>
      <c r="T1948" s="13">
        <v>0</v>
      </c>
      <c r="U1948" s="13">
        <v>0</v>
      </c>
      <c r="V1948" s="11">
        <v>0</v>
      </c>
      <c r="W1948" s="11">
        <v>0</v>
      </c>
      <c r="X1948" s="11">
        <v>0</v>
      </c>
      <c r="Y1948" s="11">
        <v>0</v>
      </c>
      <c r="Z1948" s="11">
        <v>0</v>
      </c>
      <c r="AA1948" s="11">
        <v>0</v>
      </c>
      <c r="AB1948" s="12">
        <v>0</v>
      </c>
      <c r="AC1948" s="13">
        <v>0</v>
      </c>
      <c r="AD1948" s="13">
        <v>0</v>
      </c>
      <c r="AE1948" s="11">
        <v>0</v>
      </c>
      <c r="AF1948" s="11">
        <v>0</v>
      </c>
      <c r="AG1948" s="11">
        <v>0</v>
      </c>
      <c r="AH1948" s="11">
        <v>0</v>
      </c>
      <c r="AI1948" s="11">
        <v>0</v>
      </c>
      <c r="AJ1948" s="11">
        <v>0</v>
      </c>
      <c r="AK1948" s="11">
        <v>0</v>
      </c>
      <c r="AL1948" s="4">
        <v>0</v>
      </c>
      <c r="AM1948" s="13">
        <v>0</v>
      </c>
      <c r="AN1948" s="13">
        <v>0</v>
      </c>
    </row>
    <row r="1949" spans="1:40">
      <c r="A1949">
        <v>9778139</v>
      </c>
      <c r="B1949" t="s">
        <v>1936</v>
      </c>
      <c r="C1949">
        <v>300</v>
      </c>
      <c r="D1949">
        <v>214</v>
      </c>
      <c r="E1949">
        <v>140</v>
      </c>
      <c r="F1949">
        <v>173</v>
      </c>
      <c r="G1949">
        <v>227</v>
      </c>
      <c r="H1949">
        <v>232</v>
      </c>
      <c r="I1949" s="10">
        <v>214.333333333333</v>
      </c>
      <c r="J1949" s="23" t="s">
        <v>2054</v>
      </c>
      <c r="K1949" s="11">
        <v>7.2367908921141701</v>
      </c>
      <c r="L1949" s="11">
        <v>7.0000000000006697</v>
      </c>
      <c r="M1949" s="11">
        <v>6.2981006210560997</v>
      </c>
      <c r="N1949" s="11">
        <v>6.2437672163092302</v>
      </c>
      <c r="O1949" s="11">
        <v>7.2503245564931698</v>
      </c>
      <c r="P1949" s="11">
        <v>7.6025530576017504</v>
      </c>
      <c r="Q1949" s="11">
        <v>7.9700385960033699</v>
      </c>
      <c r="R1949" s="11">
        <v>8.3682363727797995</v>
      </c>
      <c r="S1949" s="12">
        <v>5.8485392158385698E-2</v>
      </c>
      <c r="T1949" s="13">
        <v>0</v>
      </c>
      <c r="U1949" s="13">
        <v>1.1597717217429101E-34</v>
      </c>
      <c r="V1949" s="11">
        <v>6.1312816855661101</v>
      </c>
      <c r="W1949" s="11">
        <v>6.3136176499444199</v>
      </c>
      <c r="X1949" s="11">
        <v>7.2363578015984604</v>
      </c>
      <c r="Y1949" s="11">
        <v>7.3296703296693204</v>
      </c>
      <c r="Z1949" s="11">
        <v>7.7380952381270802</v>
      </c>
      <c r="AA1949" s="11">
        <v>8.3333333333520194</v>
      </c>
      <c r="AB1949" s="12">
        <v>6.3294327443464707E-2</v>
      </c>
      <c r="AC1949" s="13">
        <v>0</v>
      </c>
      <c r="AD1949" s="13">
        <v>3.7235311118768704E-43</v>
      </c>
      <c r="AE1949" s="11">
        <v>6.8458388787062603</v>
      </c>
      <c r="AF1949" s="11">
        <v>6.2600077886067602</v>
      </c>
      <c r="AG1949" s="11">
        <v>6.3188141473488999</v>
      </c>
      <c r="AH1949" s="11">
        <v>7.0207439127509703</v>
      </c>
      <c r="AI1949" s="11">
        <v>7.2464451109967296</v>
      </c>
      <c r="AJ1949" s="11">
        <v>7.4753371534595603</v>
      </c>
      <c r="AK1949" s="11">
        <v>7.9837345996015197</v>
      </c>
      <c r="AL1949" s="4">
        <v>4.9847560890223797E-2</v>
      </c>
      <c r="AM1949" s="13">
        <v>2.6254867248882699E-46</v>
      </c>
      <c r="AN1949" s="13">
        <v>1.9478516232465099E-65</v>
      </c>
    </row>
    <row r="1950" spans="1:40">
      <c r="A1950">
        <v>9778144</v>
      </c>
      <c r="B1950" t="s">
        <v>1937</v>
      </c>
      <c r="C1950">
        <v>300</v>
      </c>
      <c r="D1950">
        <v>214</v>
      </c>
      <c r="E1950">
        <v>140</v>
      </c>
      <c r="F1950">
        <v>173</v>
      </c>
      <c r="G1950">
        <v>227</v>
      </c>
      <c r="H1950">
        <v>232</v>
      </c>
      <c r="I1950" s="10">
        <v>214.333333333333</v>
      </c>
      <c r="J1950" s="23" t="s">
        <v>2054</v>
      </c>
      <c r="K1950" s="11">
        <v>7.2367908921141701</v>
      </c>
      <c r="L1950" s="11">
        <v>7.0000000000006697</v>
      </c>
      <c r="M1950" s="11">
        <v>6.2981006210560997</v>
      </c>
      <c r="N1950" s="11">
        <v>6.2437672163092302</v>
      </c>
      <c r="O1950" s="11">
        <v>7.2503245564931698</v>
      </c>
      <c r="P1950" s="11">
        <v>7.6025530576017504</v>
      </c>
      <c r="Q1950" s="11">
        <v>7.9700385960033699</v>
      </c>
      <c r="R1950" s="11">
        <v>8.3682363727797995</v>
      </c>
      <c r="S1950" s="12">
        <v>5.8485392158385698E-2</v>
      </c>
      <c r="T1950" s="13">
        <v>0</v>
      </c>
      <c r="U1950" s="13">
        <v>1.1597717217429101E-34</v>
      </c>
      <c r="V1950" s="11">
        <v>6.1312816855661101</v>
      </c>
      <c r="W1950" s="11">
        <v>6.3136176499444199</v>
      </c>
      <c r="X1950" s="11">
        <v>7.2363578015984604</v>
      </c>
      <c r="Y1950" s="11">
        <v>7.3296703296693204</v>
      </c>
      <c r="Z1950" s="11">
        <v>7.7380952381270802</v>
      </c>
      <c r="AA1950" s="11">
        <v>8.3333333333520194</v>
      </c>
      <c r="AB1950" s="12">
        <v>6.3294327443464707E-2</v>
      </c>
      <c r="AC1950" s="13">
        <v>0</v>
      </c>
      <c r="AD1950" s="13">
        <v>3.7235311118768704E-43</v>
      </c>
      <c r="AE1950" s="11">
        <v>6.8458388787062603</v>
      </c>
      <c r="AF1950" s="11">
        <v>6.2600077886067602</v>
      </c>
      <c r="AG1950" s="11">
        <v>6.3188141473488999</v>
      </c>
      <c r="AH1950" s="11">
        <v>7.0207439127509703</v>
      </c>
      <c r="AI1950" s="11">
        <v>7.2464451109967296</v>
      </c>
      <c r="AJ1950" s="11">
        <v>7.4753371534595603</v>
      </c>
      <c r="AK1950" s="11">
        <v>7.9837345996015197</v>
      </c>
      <c r="AL1950" s="4">
        <v>4.9847560890223797E-2</v>
      </c>
      <c r="AM1950" s="13">
        <v>2.6254867248882699E-46</v>
      </c>
      <c r="AN1950" s="13">
        <v>1.9478516232465099E-65</v>
      </c>
    </row>
    <row r="1951" spans="1:40">
      <c r="A1951">
        <v>9778149</v>
      </c>
      <c r="B1951" t="s">
        <v>1938</v>
      </c>
      <c r="C1951">
        <v>300</v>
      </c>
      <c r="D1951">
        <v>214</v>
      </c>
      <c r="E1951">
        <v>140</v>
      </c>
      <c r="F1951">
        <v>173</v>
      </c>
      <c r="G1951">
        <v>227</v>
      </c>
      <c r="H1951">
        <v>232</v>
      </c>
      <c r="I1951" s="10">
        <v>214.333333333333</v>
      </c>
      <c r="J1951" s="23" t="s">
        <v>2054</v>
      </c>
      <c r="K1951" s="11">
        <v>7.2367908921141701</v>
      </c>
      <c r="L1951" s="11">
        <v>7.0000000000006697</v>
      </c>
      <c r="M1951" s="11">
        <v>6.2981006210560997</v>
      </c>
      <c r="N1951" s="11">
        <v>6.2437672163092302</v>
      </c>
      <c r="O1951" s="11">
        <v>7.2503245564931698</v>
      </c>
      <c r="P1951" s="11">
        <v>7.6025530576017504</v>
      </c>
      <c r="Q1951" s="11">
        <v>7.9700385960033699</v>
      </c>
      <c r="R1951" s="11">
        <v>8.3682363727797995</v>
      </c>
      <c r="S1951" s="12">
        <v>5.8485392158385698E-2</v>
      </c>
      <c r="T1951" s="13">
        <v>0</v>
      </c>
      <c r="U1951" s="13">
        <v>1.1597717217429101E-34</v>
      </c>
      <c r="V1951" s="11">
        <v>6.1312816855661101</v>
      </c>
      <c r="W1951" s="11">
        <v>6.3136176499444199</v>
      </c>
      <c r="X1951" s="11">
        <v>7.2363578015984604</v>
      </c>
      <c r="Y1951" s="11">
        <v>7.3296703296693204</v>
      </c>
      <c r="Z1951" s="11">
        <v>7.7380952381270802</v>
      </c>
      <c r="AA1951" s="11">
        <v>8.3333333333520194</v>
      </c>
      <c r="AB1951" s="12">
        <v>6.3294327443464707E-2</v>
      </c>
      <c r="AC1951" s="13">
        <v>0</v>
      </c>
      <c r="AD1951" s="13">
        <v>3.7235311118768704E-43</v>
      </c>
      <c r="AE1951" s="11">
        <v>6.8458388787062603</v>
      </c>
      <c r="AF1951" s="11">
        <v>6.2600077886067602</v>
      </c>
      <c r="AG1951" s="11">
        <v>6.3188141473488999</v>
      </c>
      <c r="AH1951" s="11">
        <v>7.0207439127509703</v>
      </c>
      <c r="AI1951" s="11">
        <v>7.2464451109967296</v>
      </c>
      <c r="AJ1951" s="11">
        <v>7.4753371534595603</v>
      </c>
      <c r="AK1951" s="11">
        <v>7.9837345996015197</v>
      </c>
      <c r="AL1951" s="4">
        <v>4.9847560890223797E-2</v>
      </c>
      <c r="AM1951" s="13">
        <v>2.6254867248882699E-46</v>
      </c>
      <c r="AN1951" s="13">
        <v>1.9478516232465099E-65</v>
      </c>
    </row>
    <row r="1952" spans="1:40">
      <c r="A1952">
        <v>9778150</v>
      </c>
      <c r="B1952" t="s">
        <v>1939</v>
      </c>
      <c r="C1952">
        <v>300</v>
      </c>
      <c r="D1952">
        <v>214</v>
      </c>
      <c r="E1952">
        <v>140</v>
      </c>
      <c r="F1952">
        <v>173</v>
      </c>
      <c r="G1952">
        <v>227</v>
      </c>
      <c r="H1952">
        <v>232</v>
      </c>
      <c r="I1952" s="10">
        <v>214.333333333333</v>
      </c>
      <c r="J1952" s="23" t="s">
        <v>2054</v>
      </c>
      <c r="K1952" s="11">
        <v>7.2367908921141701</v>
      </c>
      <c r="L1952" s="11">
        <v>7.0000000000006697</v>
      </c>
      <c r="M1952" s="11">
        <v>6.2981006210560997</v>
      </c>
      <c r="N1952" s="11">
        <v>6.2437672163092302</v>
      </c>
      <c r="O1952" s="11">
        <v>7.2503245564931698</v>
      </c>
      <c r="P1952" s="11">
        <v>7.6025530576017504</v>
      </c>
      <c r="Q1952" s="11">
        <v>7.9700385960033699</v>
      </c>
      <c r="R1952" s="11">
        <v>8.3682363727797995</v>
      </c>
      <c r="S1952" s="12">
        <v>5.8485392158385698E-2</v>
      </c>
      <c r="T1952" s="13">
        <v>0</v>
      </c>
      <c r="U1952" s="13">
        <v>1.1597717217429101E-34</v>
      </c>
      <c r="V1952" s="11">
        <v>6.1312816855661101</v>
      </c>
      <c r="W1952" s="11">
        <v>6.3136176499444199</v>
      </c>
      <c r="X1952" s="11">
        <v>7.2363578015984604</v>
      </c>
      <c r="Y1952" s="11">
        <v>7.3296703296693204</v>
      </c>
      <c r="Z1952" s="11">
        <v>7.7380952381270802</v>
      </c>
      <c r="AA1952" s="11">
        <v>8.3333333333520194</v>
      </c>
      <c r="AB1952" s="12">
        <v>6.3294327443464707E-2</v>
      </c>
      <c r="AC1952" s="13">
        <v>0</v>
      </c>
      <c r="AD1952" s="13">
        <v>3.7235311118768704E-43</v>
      </c>
      <c r="AE1952" s="11">
        <v>6.8458388787062603</v>
      </c>
      <c r="AF1952" s="11">
        <v>6.2600077886067602</v>
      </c>
      <c r="AG1952" s="11">
        <v>6.3188141473488999</v>
      </c>
      <c r="AH1952" s="11">
        <v>7.0207439127509703</v>
      </c>
      <c r="AI1952" s="11">
        <v>7.2464451109967296</v>
      </c>
      <c r="AJ1952" s="11">
        <v>7.4753371534595603</v>
      </c>
      <c r="AK1952" s="11">
        <v>7.9837345996015197</v>
      </c>
      <c r="AL1952" s="4">
        <v>4.9847560890223797E-2</v>
      </c>
      <c r="AM1952" s="13">
        <v>2.6254867248882699E-46</v>
      </c>
      <c r="AN1952" s="13">
        <v>1.9478516232465099E-65</v>
      </c>
    </row>
    <row r="1953" spans="1:40">
      <c r="A1953">
        <v>9778151</v>
      </c>
      <c r="B1953" t="s">
        <v>1940</v>
      </c>
      <c r="C1953">
        <v>300</v>
      </c>
      <c r="D1953">
        <v>214</v>
      </c>
      <c r="E1953">
        <v>140</v>
      </c>
      <c r="F1953">
        <v>173</v>
      </c>
      <c r="G1953">
        <v>227</v>
      </c>
      <c r="H1953">
        <v>232</v>
      </c>
      <c r="I1953" s="10">
        <v>214.333333333333</v>
      </c>
      <c r="J1953" s="23" t="s">
        <v>2054</v>
      </c>
      <c r="K1953" s="11">
        <v>7.2367908921141701</v>
      </c>
      <c r="L1953" s="11">
        <v>7.0000000000006697</v>
      </c>
      <c r="M1953" s="11">
        <v>6.2981006210560997</v>
      </c>
      <c r="N1953" s="11">
        <v>6.2437672163092302</v>
      </c>
      <c r="O1953" s="11">
        <v>7.2503245564931698</v>
      </c>
      <c r="P1953" s="11">
        <v>7.6025530576017504</v>
      </c>
      <c r="Q1953" s="11">
        <v>7.9700385960033699</v>
      </c>
      <c r="R1953" s="11">
        <v>8.3682363727797995</v>
      </c>
      <c r="S1953" s="12">
        <v>5.8485392158385698E-2</v>
      </c>
      <c r="T1953" s="13">
        <v>0</v>
      </c>
      <c r="U1953" s="13">
        <v>1.1597717217429101E-34</v>
      </c>
      <c r="V1953" s="11">
        <v>6.1312816855661101</v>
      </c>
      <c r="W1953" s="11">
        <v>6.3136176499444199</v>
      </c>
      <c r="X1953" s="11">
        <v>7.2363578015984604</v>
      </c>
      <c r="Y1953" s="11">
        <v>7.3296703296693204</v>
      </c>
      <c r="Z1953" s="11">
        <v>7.7380952381270802</v>
      </c>
      <c r="AA1953" s="11">
        <v>8.3333333333520194</v>
      </c>
      <c r="AB1953" s="12">
        <v>6.3294327443464707E-2</v>
      </c>
      <c r="AC1953" s="13">
        <v>0</v>
      </c>
      <c r="AD1953" s="13">
        <v>3.7235311118768704E-43</v>
      </c>
      <c r="AE1953" s="11">
        <v>6.8458388787062603</v>
      </c>
      <c r="AF1953" s="11">
        <v>6.2600077886067602</v>
      </c>
      <c r="AG1953" s="11">
        <v>6.3188141473488999</v>
      </c>
      <c r="AH1953" s="11">
        <v>7.0207439127509703</v>
      </c>
      <c r="AI1953" s="11">
        <v>7.2464451109967296</v>
      </c>
      <c r="AJ1953" s="11">
        <v>7.4753371534595603</v>
      </c>
      <c r="AK1953" s="11">
        <v>7.9837345996015197</v>
      </c>
      <c r="AL1953" s="4">
        <v>4.9847560890223797E-2</v>
      </c>
      <c r="AM1953" s="13">
        <v>2.6254867248882699E-46</v>
      </c>
      <c r="AN1953" s="13">
        <v>1.9478516232465099E-65</v>
      </c>
    </row>
    <row r="1954" spans="1:40">
      <c r="A1954">
        <v>9778157</v>
      </c>
      <c r="B1954" t="s">
        <v>1941</v>
      </c>
      <c r="C1954">
        <v>300</v>
      </c>
      <c r="D1954">
        <v>214</v>
      </c>
      <c r="E1954">
        <v>140</v>
      </c>
      <c r="F1954">
        <v>173</v>
      </c>
      <c r="G1954">
        <v>227</v>
      </c>
      <c r="H1954">
        <v>232</v>
      </c>
      <c r="I1954" s="10">
        <v>214.333333333333</v>
      </c>
      <c r="J1954" s="23" t="s">
        <v>2054</v>
      </c>
      <c r="K1954" s="11">
        <v>7.2367908921141701</v>
      </c>
      <c r="L1954" s="11">
        <v>7.0000000000006697</v>
      </c>
      <c r="M1954" s="11">
        <v>6.2981006210560997</v>
      </c>
      <c r="N1954" s="11">
        <v>6.2437672163092302</v>
      </c>
      <c r="O1954" s="11">
        <v>7.2503245564931698</v>
      </c>
      <c r="P1954" s="11">
        <v>7.6025530576017504</v>
      </c>
      <c r="Q1954" s="11">
        <v>7.9700385960033699</v>
      </c>
      <c r="R1954" s="11">
        <v>8.3682363727797995</v>
      </c>
      <c r="S1954" s="12">
        <v>5.8485392158385698E-2</v>
      </c>
      <c r="T1954" s="13">
        <v>0</v>
      </c>
      <c r="U1954" s="13">
        <v>1.1597717217429101E-34</v>
      </c>
      <c r="V1954" s="11">
        <v>6.1312816855661101</v>
      </c>
      <c r="W1954" s="11">
        <v>6.3136176499444199</v>
      </c>
      <c r="X1954" s="11">
        <v>7.2363578015984604</v>
      </c>
      <c r="Y1954" s="11">
        <v>7.3296703296693204</v>
      </c>
      <c r="Z1954" s="11">
        <v>7.7380952381270802</v>
      </c>
      <c r="AA1954" s="11">
        <v>8.3333333333520194</v>
      </c>
      <c r="AB1954" s="12">
        <v>6.3294327443464707E-2</v>
      </c>
      <c r="AC1954" s="13">
        <v>0</v>
      </c>
      <c r="AD1954" s="13">
        <v>3.7235311118768704E-43</v>
      </c>
      <c r="AE1954" s="11">
        <v>6.8458388787062603</v>
      </c>
      <c r="AF1954" s="11">
        <v>6.2600077886067602</v>
      </c>
      <c r="AG1954" s="11">
        <v>6.3188141473488999</v>
      </c>
      <c r="AH1954" s="11">
        <v>7.0207439127509703</v>
      </c>
      <c r="AI1954" s="11">
        <v>7.2464451109967296</v>
      </c>
      <c r="AJ1954" s="11">
        <v>7.4753371534595603</v>
      </c>
      <c r="AK1954" s="11">
        <v>7.9837345996015197</v>
      </c>
      <c r="AL1954" s="4">
        <v>4.9847560890223797E-2</v>
      </c>
      <c r="AM1954" s="13">
        <v>2.6254867248882699E-46</v>
      </c>
      <c r="AN1954" s="13">
        <v>1.9478516232465099E-65</v>
      </c>
    </row>
    <row r="1955" spans="1:40">
      <c r="A1955">
        <v>9778158</v>
      </c>
      <c r="B1955" t="s">
        <v>1942</v>
      </c>
      <c r="C1955">
        <v>61</v>
      </c>
      <c r="D1955">
        <v>40</v>
      </c>
      <c r="E1955">
        <v>18</v>
      </c>
      <c r="F1955">
        <v>45</v>
      </c>
      <c r="G1955">
        <v>46</v>
      </c>
      <c r="H1955">
        <v>46</v>
      </c>
      <c r="I1955" s="10">
        <v>42.6666666666667</v>
      </c>
      <c r="J1955" s="23" t="s">
        <v>2054</v>
      </c>
      <c r="K1955" s="11">
        <v>0</v>
      </c>
      <c r="L1955" s="11">
        <v>0</v>
      </c>
      <c r="M1955" s="11">
        <v>0</v>
      </c>
      <c r="N1955" s="11">
        <v>0</v>
      </c>
      <c r="O1955" s="11">
        <v>0</v>
      </c>
      <c r="P1955" s="11">
        <v>0</v>
      </c>
      <c r="Q1955" s="11">
        <v>0</v>
      </c>
      <c r="R1955" s="11">
        <v>0</v>
      </c>
      <c r="S1955" s="12">
        <v>0</v>
      </c>
      <c r="T1955" s="13">
        <v>0</v>
      </c>
      <c r="U1955" s="13">
        <v>0</v>
      </c>
      <c r="V1955" s="11">
        <v>0</v>
      </c>
      <c r="W1955" s="11">
        <v>0</v>
      </c>
      <c r="X1955" s="11">
        <v>0</v>
      </c>
      <c r="Y1955" s="11">
        <v>0</v>
      </c>
      <c r="Z1955" s="11">
        <v>0</v>
      </c>
      <c r="AA1955" s="11">
        <v>0</v>
      </c>
      <c r="AB1955" s="12">
        <v>0</v>
      </c>
      <c r="AC1955" s="13">
        <v>0</v>
      </c>
      <c r="AD1955" s="13">
        <v>0</v>
      </c>
      <c r="AE1955" s="11">
        <v>0</v>
      </c>
      <c r="AF1955" s="11">
        <v>0</v>
      </c>
      <c r="AG1955" s="11">
        <v>0</v>
      </c>
      <c r="AH1955" s="11">
        <v>0</v>
      </c>
      <c r="AI1955" s="11">
        <v>0</v>
      </c>
      <c r="AJ1955" s="11">
        <v>0</v>
      </c>
      <c r="AK1955" s="11">
        <v>0</v>
      </c>
      <c r="AL1955" s="4">
        <v>0</v>
      </c>
      <c r="AM1955" s="13">
        <v>0</v>
      </c>
      <c r="AN1955" s="13">
        <v>0</v>
      </c>
    </row>
    <row r="1956" spans="1:40">
      <c r="A1956">
        <v>9778161</v>
      </c>
      <c r="B1956" t="s">
        <v>1943</v>
      </c>
      <c r="C1956">
        <v>300</v>
      </c>
      <c r="D1956">
        <v>214</v>
      </c>
      <c r="E1956">
        <v>140</v>
      </c>
      <c r="F1956">
        <v>173</v>
      </c>
      <c r="G1956">
        <v>227</v>
      </c>
      <c r="H1956">
        <v>232</v>
      </c>
      <c r="I1956" s="10">
        <v>214.333333333333</v>
      </c>
      <c r="J1956" s="23" t="s">
        <v>2054</v>
      </c>
      <c r="K1956" s="11">
        <v>7.2367908921141701</v>
      </c>
      <c r="L1956" s="11">
        <v>7.0000000000006697</v>
      </c>
      <c r="M1956" s="11">
        <v>6.2981006210560997</v>
      </c>
      <c r="N1956" s="11">
        <v>6.2437672163092302</v>
      </c>
      <c r="O1956" s="11">
        <v>7.2503245564931698</v>
      </c>
      <c r="P1956" s="11">
        <v>7.6025530576017504</v>
      </c>
      <c r="Q1956" s="11">
        <v>7.9700385960033699</v>
      </c>
      <c r="R1956" s="11">
        <v>8.3682363727797995</v>
      </c>
      <c r="S1956" s="12">
        <v>5.8485392158385698E-2</v>
      </c>
      <c r="T1956" s="13">
        <v>0</v>
      </c>
      <c r="U1956" s="13">
        <v>1.1597717217429101E-34</v>
      </c>
      <c r="V1956" s="11">
        <v>6.1312816855661101</v>
      </c>
      <c r="W1956" s="11">
        <v>6.3136176499444199</v>
      </c>
      <c r="X1956" s="11">
        <v>7.2363578015984604</v>
      </c>
      <c r="Y1956" s="11">
        <v>7.3296703296693204</v>
      </c>
      <c r="Z1956" s="11">
        <v>7.7380952381270802</v>
      </c>
      <c r="AA1956" s="11">
        <v>8.3333333333520194</v>
      </c>
      <c r="AB1956" s="12">
        <v>6.3294327443464707E-2</v>
      </c>
      <c r="AC1956" s="13">
        <v>0</v>
      </c>
      <c r="AD1956" s="13">
        <v>3.7235311118768704E-43</v>
      </c>
      <c r="AE1956" s="11">
        <v>6.8458388787062603</v>
      </c>
      <c r="AF1956" s="11">
        <v>6.2600077886067602</v>
      </c>
      <c r="AG1956" s="11">
        <v>6.3188141473488999</v>
      </c>
      <c r="AH1956" s="11">
        <v>7.0207439127509703</v>
      </c>
      <c r="AI1956" s="11">
        <v>7.2464451109967296</v>
      </c>
      <c r="AJ1956" s="11">
        <v>7.4753371534595603</v>
      </c>
      <c r="AK1956" s="11">
        <v>7.9837345996015197</v>
      </c>
      <c r="AL1956" s="4">
        <v>4.9847560890223797E-2</v>
      </c>
      <c r="AM1956" s="13">
        <v>2.6254867248882699E-46</v>
      </c>
      <c r="AN1956" s="13">
        <v>1.9478516232465099E-65</v>
      </c>
    </row>
    <row r="1957" spans="1:40">
      <c r="A1957">
        <v>9778162</v>
      </c>
      <c r="B1957" t="s">
        <v>1944</v>
      </c>
      <c r="C1957">
        <v>300</v>
      </c>
      <c r="D1957">
        <v>214</v>
      </c>
      <c r="E1957">
        <v>140</v>
      </c>
      <c r="F1957">
        <v>173</v>
      </c>
      <c r="G1957">
        <v>227</v>
      </c>
      <c r="H1957">
        <v>232</v>
      </c>
      <c r="I1957" s="10">
        <v>214.333333333333</v>
      </c>
      <c r="J1957" s="23" t="s">
        <v>2054</v>
      </c>
      <c r="K1957" s="11">
        <v>7.2367908921141701</v>
      </c>
      <c r="L1957" s="11">
        <v>7.0000000000006697</v>
      </c>
      <c r="M1957" s="11">
        <v>6.2981006210560997</v>
      </c>
      <c r="N1957" s="11">
        <v>6.2437672163092302</v>
      </c>
      <c r="O1957" s="11">
        <v>7.2503245564931698</v>
      </c>
      <c r="P1957" s="11">
        <v>7.6025530576017504</v>
      </c>
      <c r="Q1957" s="11">
        <v>7.9700385960033699</v>
      </c>
      <c r="R1957" s="11">
        <v>8.3682363727797995</v>
      </c>
      <c r="S1957" s="12">
        <v>5.8485392158385698E-2</v>
      </c>
      <c r="T1957" s="13">
        <v>0</v>
      </c>
      <c r="U1957" s="13">
        <v>1.1597717217429101E-34</v>
      </c>
      <c r="V1957" s="11">
        <v>6.1312816855661101</v>
      </c>
      <c r="W1957" s="11">
        <v>6.3136176499444199</v>
      </c>
      <c r="X1957" s="11">
        <v>7.2363578015984604</v>
      </c>
      <c r="Y1957" s="11">
        <v>7.3296703296693204</v>
      </c>
      <c r="Z1957" s="11">
        <v>7.7380952381270802</v>
      </c>
      <c r="AA1957" s="11">
        <v>8.3333333333520194</v>
      </c>
      <c r="AB1957" s="12">
        <v>6.3294327443464707E-2</v>
      </c>
      <c r="AC1957" s="13">
        <v>0</v>
      </c>
      <c r="AD1957" s="13">
        <v>3.7235311118768704E-43</v>
      </c>
      <c r="AE1957" s="11">
        <v>6.8458388787062603</v>
      </c>
      <c r="AF1957" s="11">
        <v>6.2600077886067602</v>
      </c>
      <c r="AG1957" s="11">
        <v>6.3188141473488999</v>
      </c>
      <c r="AH1957" s="11">
        <v>7.0207439127509703</v>
      </c>
      <c r="AI1957" s="11">
        <v>7.2464451109967296</v>
      </c>
      <c r="AJ1957" s="11">
        <v>7.4753371534595603</v>
      </c>
      <c r="AK1957" s="11">
        <v>7.9837345996015197</v>
      </c>
      <c r="AL1957" s="4">
        <v>4.9847560890223797E-2</v>
      </c>
      <c r="AM1957" s="13">
        <v>2.6254867248882699E-46</v>
      </c>
      <c r="AN1957" s="13">
        <v>1.9478516232465099E-65</v>
      </c>
    </row>
    <row r="1958" spans="1:40">
      <c r="A1958">
        <v>9778163</v>
      </c>
      <c r="B1958" t="s">
        <v>1945</v>
      </c>
      <c r="C1958">
        <v>300</v>
      </c>
      <c r="D1958">
        <v>214</v>
      </c>
      <c r="E1958">
        <v>140</v>
      </c>
      <c r="F1958">
        <v>173</v>
      </c>
      <c r="G1958">
        <v>227</v>
      </c>
      <c r="H1958">
        <v>232</v>
      </c>
      <c r="I1958" s="10">
        <v>214.333333333333</v>
      </c>
      <c r="J1958" s="23" t="s">
        <v>2054</v>
      </c>
      <c r="K1958" s="11">
        <v>7.2367908921141701</v>
      </c>
      <c r="L1958" s="11">
        <v>7.0000000000006697</v>
      </c>
      <c r="M1958" s="11">
        <v>6.2981006210560997</v>
      </c>
      <c r="N1958" s="11">
        <v>6.2437672163092302</v>
      </c>
      <c r="O1958" s="11">
        <v>7.2503245564931698</v>
      </c>
      <c r="P1958" s="11">
        <v>7.6025530576017504</v>
      </c>
      <c r="Q1958" s="11">
        <v>7.9700385960033699</v>
      </c>
      <c r="R1958" s="11">
        <v>8.3682363727797995</v>
      </c>
      <c r="S1958" s="12">
        <v>5.8485392158385698E-2</v>
      </c>
      <c r="T1958" s="13">
        <v>0</v>
      </c>
      <c r="U1958" s="13">
        <v>1.1597717217429101E-34</v>
      </c>
      <c r="V1958" s="11">
        <v>6.1312816855661101</v>
      </c>
      <c r="W1958" s="11">
        <v>6.3136176499444199</v>
      </c>
      <c r="X1958" s="11">
        <v>7.2363578015984604</v>
      </c>
      <c r="Y1958" s="11">
        <v>7.3296703296693204</v>
      </c>
      <c r="Z1958" s="11">
        <v>7.7380952381270802</v>
      </c>
      <c r="AA1958" s="11">
        <v>8.3333333333520194</v>
      </c>
      <c r="AB1958" s="12">
        <v>6.3294327443464707E-2</v>
      </c>
      <c r="AC1958" s="13">
        <v>0</v>
      </c>
      <c r="AD1958" s="13">
        <v>3.7235311118768704E-43</v>
      </c>
      <c r="AE1958" s="11">
        <v>6.8458388787062603</v>
      </c>
      <c r="AF1958" s="11">
        <v>6.2600077886067602</v>
      </c>
      <c r="AG1958" s="11">
        <v>6.3188141473488999</v>
      </c>
      <c r="AH1958" s="11">
        <v>7.0207439127509703</v>
      </c>
      <c r="AI1958" s="11">
        <v>7.2464451109967296</v>
      </c>
      <c r="AJ1958" s="11">
        <v>7.4753371534595603</v>
      </c>
      <c r="AK1958" s="11">
        <v>7.9837345996015197</v>
      </c>
      <c r="AL1958" s="4">
        <v>4.9847560890223797E-2</v>
      </c>
      <c r="AM1958" s="13">
        <v>2.6254867248882699E-46</v>
      </c>
      <c r="AN1958" s="13">
        <v>1.9478516232465099E-65</v>
      </c>
    </row>
    <row r="1959" spans="1:40">
      <c r="A1959">
        <v>9778164</v>
      </c>
      <c r="B1959" t="s">
        <v>1946</v>
      </c>
      <c r="C1959">
        <v>300</v>
      </c>
      <c r="D1959">
        <v>214</v>
      </c>
      <c r="E1959">
        <v>140</v>
      </c>
      <c r="F1959">
        <v>173</v>
      </c>
      <c r="G1959">
        <v>227</v>
      </c>
      <c r="H1959">
        <v>232</v>
      </c>
      <c r="I1959" s="10">
        <v>214.333333333333</v>
      </c>
      <c r="J1959" s="23" t="s">
        <v>2054</v>
      </c>
      <c r="K1959" s="11">
        <v>7.2367908921141701</v>
      </c>
      <c r="L1959" s="11">
        <v>7.0000000000006697</v>
      </c>
      <c r="M1959" s="11">
        <v>6.2981006210560997</v>
      </c>
      <c r="N1959" s="11">
        <v>6.2437672163092302</v>
      </c>
      <c r="O1959" s="11">
        <v>7.2503245564931698</v>
      </c>
      <c r="P1959" s="11">
        <v>7.6025530576017504</v>
      </c>
      <c r="Q1959" s="11">
        <v>7.9700385960033699</v>
      </c>
      <c r="R1959" s="11">
        <v>8.3682363727797995</v>
      </c>
      <c r="S1959" s="12">
        <v>5.8485392158385698E-2</v>
      </c>
      <c r="T1959" s="13">
        <v>0</v>
      </c>
      <c r="U1959" s="13">
        <v>1.1597717217429101E-34</v>
      </c>
      <c r="V1959" s="11">
        <v>6.1312816855661101</v>
      </c>
      <c r="W1959" s="11">
        <v>6.3136176499444199</v>
      </c>
      <c r="X1959" s="11">
        <v>7.2363578015984604</v>
      </c>
      <c r="Y1959" s="11">
        <v>7.3296703296693204</v>
      </c>
      <c r="Z1959" s="11">
        <v>7.7380952381270802</v>
      </c>
      <c r="AA1959" s="11">
        <v>8.3333333333520194</v>
      </c>
      <c r="AB1959" s="12">
        <v>6.3294327443464707E-2</v>
      </c>
      <c r="AC1959" s="13">
        <v>0</v>
      </c>
      <c r="AD1959" s="13">
        <v>3.7235311118768704E-43</v>
      </c>
      <c r="AE1959" s="11">
        <v>6.8458388787062603</v>
      </c>
      <c r="AF1959" s="11">
        <v>6.2600077886067602</v>
      </c>
      <c r="AG1959" s="11">
        <v>6.3188141473488999</v>
      </c>
      <c r="AH1959" s="11">
        <v>7.0207439127509703</v>
      </c>
      <c r="AI1959" s="11">
        <v>7.2464451109967296</v>
      </c>
      <c r="AJ1959" s="11">
        <v>7.4753371534595603</v>
      </c>
      <c r="AK1959" s="11">
        <v>7.9837345996015197</v>
      </c>
      <c r="AL1959" s="4">
        <v>4.9847560890223797E-2</v>
      </c>
      <c r="AM1959" s="13">
        <v>2.6254867248882699E-46</v>
      </c>
      <c r="AN1959" s="13">
        <v>1.9478516232465099E-65</v>
      </c>
    </row>
    <row r="1960" spans="1:40">
      <c r="A1960">
        <v>9778165</v>
      </c>
      <c r="B1960" t="s">
        <v>1947</v>
      </c>
      <c r="C1960">
        <v>300</v>
      </c>
      <c r="D1960">
        <v>214</v>
      </c>
      <c r="E1960">
        <v>140</v>
      </c>
      <c r="F1960">
        <v>173</v>
      </c>
      <c r="G1960">
        <v>227</v>
      </c>
      <c r="H1960">
        <v>232</v>
      </c>
      <c r="I1960" s="10">
        <v>214.333333333333</v>
      </c>
      <c r="J1960" s="23" t="s">
        <v>2054</v>
      </c>
      <c r="K1960" s="11">
        <v>7.2367908921141701</v>
      </c>
      <c r="L1960" s="11">
        <v>7.0000000000006697</v>
      </c>
      <c r="M1960" s="11">
        <v>6.2981006210560997</v>
      </c>
      <c r="N1960" s="11">
        <v>6.2437672163092302</v>
      </c>
      <c r="O1960" s="11">
        <v>7.2503245564931698</v>
      </c>
      <c r="P1960" s="11">
        <v>7.6025530576017504</v>
      </c>
      <c r="Q1960" s="11">
        <v>7.9700385960033699</v>
      </c>
      <c r="R1960" s="11">
        <v>8.3682363727797995</v>
      </c>
      <c r="S1960" s="12">
        <v>5.8485392158385698E-2</v>
      </c>
      <c r="T1960" s="13">
        <v>0</v>
      </c>
      <c r="U1960" s="13">
        <v>1.1597717217429101E-34</v>
      </c>
      <c r="V1960" s="11">
        <v>6.1312816855661101</v>
      </c>
      <c r="W1960" s="11">
        <v>6.3136176499444199</v>
      </c>
      <c r="X1960" s="11">
        <v>7.2363578015984604</v>
      </c>
      <c r="Y1960" s="11">
        <v>7.3296703296693204</v>
      </c>
      <c r="Z1960" s="11">
        <v>7.7380952381270802</v>
      </c>
      <c r="AA1960" s="11">
        <v>8.3333333333520194</v>
      </c>
      <c r="AB1960" s="12">
        <v>6.3294327443464707E-2</v>
      </c>
      <c r="AC1960" s="13">
        <v>0</v>
      </c>
      <c r="AD1960" s="13">
        <v>3.7235311118768704E-43</v>
      </c>
      <c r="AE1960" s="11">
        <v>6.8458388787062603</v>
      </c>
      <c r="AF1960" s="11">
        <v>6.2600077886067602</v>
      </c>
      <c r="AG1960" s="11">
        <v>6.3188141473488999</v>
      </c>
      <c r="AH1960" s="11">
        <v>7.0207439127509703</v>
      </c>
      <c r="AI1960" s="11">
        <v>7.2464451109967296</v>
      </c>
      <c r="AJ1960" s="11">
        <v>7.4753371534595603</v>
      </c>
      <c r="AK1960" s="11">
        <v>7.9837345996015197</v>
      </c>
      <c r="AL1960" s="4">
        <v>4.9847560890223797E-2</v>
      </c>
      <c r="AM1960" s="13">
        <v>2.6254867248882699E-46</v>
      </c>
      <c r="AN1960" s="13">
        <v>1.9478516232465099E-65</v>
      </c>
    </row>
    <row r="1961" spans="1:40">
      <c r="A1961">
        <v>9778168</v>
      </c>
      <c r="B1961" t="s">
        <v>1948</v>
      </c>
      <c r="C1961">
        <v>300</v>
      </c>
      <c r="D1961">
        <v>214</v>
      </c>
      <c r="E1961">
        <v>140</v>
      </c>
      <c r="F1961">
        <v>173</v>
      </c>
      <c r="G1961">
        <v>227</v>
      </c>
      <c r="H1961">
        <v>232</v>
      </c>
      <c r="I1961" s="10">
        <v>214.333333333333</v>
      </c>
      <c r="J1961" s="23" t="s">
        <v>2054</v>
      </c>
      <c r="K1961" s="11">
        <v>7.2367908921141701</v>
      </c>
      <c r="L1961" s="11">
        <v>7.0000000000006697</v>
      </c>
      <c r="M1961" s="11">
        <v>6.2981006210560997</v>
      </c>
      <c r="N1961" s="11">
        <v>6.2437672163092302</v>
      </c>
      <c r="O1961" s="11">
        <v>7.2503245564931698</v>
      </c>
      <c r="P1961" s="11">
        <v>7.6025530576017504</v>
      </c>
      <c r="Q1961" s="11">
        <v>7.9700385960033699</v>
      </c>
      <c r="R1961" s="11">
        <v>8.3682363727797995</v>
      </c>
      <c r="S1961" s="12">
        <v>5.8485392158385698E-2</v>
      </c>
      <c r="T1961" s="13">
        <v>0</v>
      </c>
      <c r="U1961" s="13">
        <v>1.1597717217429101E-34</v>
      </c>
      <c r="V1961" s="11">
        <v>6.1312816855661101</v>
      </c>
      <c r="W1961" s="11">
        <v>6.3136176499444199</v>
      </c>
      <c r="X1961" s="11">
        <v>7.2363578015984604</v>
      </c>
      <c r="Y1961" s="11">
        <v>7.3296703296693204</v>
      </c>
      <c r="Z1961" s="11">
        <v>7.7380952381270802</v>
      </c>
      <c r="AA1961" s="11">
        <v>8.3333333333520194</v>
      </c>
      <c r="AB1961" s="12">
        <v>6.3294327443464707E-2</v>
      </c>
      <c r="AC1961" s="13">
        <v>0</v>
      </c>
      <c r="AD1961" s="13">
        <v>3.7235311118768704E-43</v>
      </c>
      <c r="AE1961" s="11">
        <v>6.8458388787062603</v>
      </c>
      <c r="AF1961" s="11">
        <v>6.2600077886067602</v>
      </c>
      <c r="AG1961" s="11">
        <v>6.3188141473488999</v>
      </c>
      <c r="AH1961" s="11">
        <v>7.0207439127509703</v>
      </c>
      <c r="AI1961" s="11">
        <v>7.2464451109967296</v>
      </c>
      <c r="AJ1961" s="11">
        <v>7.4753371534595603</v>
      </c>
      <c r="AK1961" s="11">
        <v>7.9837345996015197</v>
      </c>
      <c r="AL1961" s="4">
        <v>4.9847560890223797E-2</v>
      </c>
      <c r="AM1961" s="13">
        <v>2.6254867248882699E-46</v>
      </c>
      <c r="AN1961" s="13">
        <v>1.9478516232465099E-65</v>
      </c>
    </row>
    <row r="1962" spans="1:40">
      <c r="A1962">
        <v>9778169</v>
      </c>
      <c r="B1962" t="s">
        <v>1949</v>
      </c>
      <c r="C1962">
        <v>61</v>
      </c>
      <c r="D1962">
        <v>40</v>
      </c>
      <c r="E1962">
        <v>18</v>
      </c>
      <c r="F1962">
        <v>45</v>
      </c>
      <c r="G1962">
        <v>46</v>
      </c>
      <c r="H1962">
        <v>46</v>
      </c>
      <c r="I1962" s="10">
        <v>42.6666666666667</v>
      </c>
      <c r="J1962" s="23" t="s">
        <v>2054</v>
      </c>
      <c r="K1962" s="11">
        <v>0</v>
      </c>
      <c r="L1962" s="11">
        <v>0</v>
      </c>
      <c r="M1962" s="11">
        <v>0</v>
      </c>
      <c r="N1962" s="11">
        <v>0</v>
      </c>
      <c r="O1962" s="11">
        <v>0</v>
      </c>
      <c r="P1962" s="11">
        <v>0</v>
      </c>
      <c r="Q1962" s="11">
        <v>0</v>
      </c>
      <c r="R1962" s="11">
        <v>0</v>
      </c>
      <c r="S1962" s="12">
        <v>0</v>
      </c>
      <c r="T1962" s="13">
        <v>0</v>
      </c>
      <c r="U1962" s="13">
        <v>0</v>
      </c>
      <c r="V1962" s="11">
        <v>0</v>
      </c>
      <c r="W1962" s="11">
        <v>0</v>
      </c>
      <c r="X1962" s="11">
        <v>0</v>
      </c>
      <c r="Y1962" s="11">
        <v>0</v>
      </c>
      <c r="Z1962" s="11">
        <v>0</v>
      </c>
      <c r="AA1962" s="11">
        <v>0</v>
      </c>
      <c r="AB1962" s="12">
        <v>0</v>
      </c>
      <c r="AC1962" s="13">
        <v>0</v>
      </c>
      <c r="AD1962" s="13">
        <v>0</v>
      </c>
      <c r="AE1962" s="11">
        <v>0</v>
      </c>
      <c r="AF1962" s="11">
        <v>0</v>
      </c>
      <c r="AG1962" s="11">
        <v>0</v>
      </c>
      <c r="AH1962" s="11">
        <v>0</v>
      </c>
      <c r="AI1962" s="11">
        <v>0</v>
      </c>
      <c r="AJ1962" s="11">
        <v>0</v>
      </c>
      <c r="AK1962" s="11">
        <v>0</v>
      </c>
      <c r="AL1962" s="4">
        <v>0</v>
      </c>
      <c r="AM1962" s="13">
        <v>0</v>
      </c>
      <c r="AN1962" s="13">
        <v>0</v>
      </c>
    </row>
    <row r="1963" spans="1:40">
      <c r="A1963">
        <v>9778171</v>
      </c>
      <c r="B1963" t="s">
        <v>1950</v>
      </c>
      <c r="C1963">
        <v>300</v>
      </c>
      <c r="D1963">
        <v>214</v>
      </c>
      <c r="E1963">
        <v>140</v>
      </c>
      <c r="F1963">
        <v>173</v>
      </c>
      <c r="G1963">
        <v>227</v>
      </c>
      <c r="H1963">
        <v>232</v>
      </c>
      <c r="I1963" s="10">
        <v>214.333333333333</v>
      </c>
      <c r="J1963" s="23" t="s">
        <v>2054</v>
      </c>
      <c r="K1963" s="11">
        <v>7.2367908921141701</v>
      </c>
      <c r="L1963" s="11">
        <v>7.0000000000006697</v>
      </c>
      <c r="M1963" s="11">
        <v>6.2981006210560997</v>
      </c>
      <c r="N1963" s="11">
        <v>6.2437672163092302</v>
      </c>
      <c r="O1963" s="11">
        <v>7.2503245564931698</v>
      </c>
      <c r="P1963" s="11">
        <v>7.6025530576017504</v>
      </c>
      <c r="Q1963" s="11">
        <v>7.9700385960033699</v>
      </c>
      <c r="R1963" s="11">
        <v>8.3682363727797995</v>
      </c>
      <c r="S1963" s="12">
        <v>5.8485392158385698E-2</v>
      </c>
      <c r="T1963" s="13">
        <v>0</v>
      </c>
      <c r="U1963" s="13">
        <v>1.1597717217429101E-34</v>
      </c>
      <c r="V1963" s="11">
        <v>6.1312816855661101</v>
      </c>
      <c r="W1963" s="11">
        <v>6.3136176499444199</v>
      </c>
      <c r="X1963" s="11">
        <v>7.2363578015984604</v>
      </c>
      <c r="Y1963" s="11">
        <v>7.3296703296693204</v>
      </c>
      <c r="Z1963" s="11">
        <v>7.7380952381270802</v>
      </c>
      <c r="AA1963" s="11">
        <v>8.3333333333520194</v>
      </c>
      <c r="AB1963" s="12">
        <v>6.3294327443464707E-2</v>
      </c>
      <c r="AC1963" s="13">
        <v>0</v>
      </c>
      <c r="AD1963" s="13">
        <v>3.7235311118768704E-43</v>
      </c>
      <c r="AE1963" s="11">
        <v>6.8458388787062603</v>
      </c>
      <c r="AF1963" s="11">
        <v>6.2600077886067602</v>
      </c>
      <c r="AG1963" s="11">
        <v>6.3188141473488999</v>
      </c>
      <c r="AH1963" s="11">
        <v>7.0207439127509703</v>
      </c>
      <c r="AI1963" s="11">
        <v>7.2464451109967296</v>
      </c>
      <c r="AJ1963" s="11">
        <v>7.4753371534595603</v>
      </c>
      <c r="AK1963" s="11">
        <v>7.9837345996015197</v>
      </c>
      <c r="AL1963" s="4">
        <v>4.9847560890223797E-2</v>
      </c>
      <c r="AM1963" s="13">
        <v>2.6254867248882699E-46</v>
      </c>
      <c r="AN1963" s="13">
        <v>1.9478516232465099E-65</v>
      </c>
    </row>
    <row r="1964" spans="1:40">
      <c r="A1964">
        <v>9778173</v>
      </c>
      <c r="B1964" t="s">
        <v>1951</v>
      </c>
      <c r="C1964">
        <v>84</v>
      </c>
      <c r="D1964">
        <v>63</v>
      </c>
      <c r="E1964">
        <v>48</v>
      </c>
      <c r="F1964">
        <v>47</v>
      </c>
      <c r="G1964">
        <v>90</v>
      </c>
      <c r="H1964">
        <v>95</v>
      </c>
      <c r="I1964" s="10">
        <v>71.1666666666667</v>
      </c>
      <c r="J1964" s="23" t="s">
        <v>2052</v>
      </c>
      <c r="K1964" s="11">
        <v>7.8965385070772101</v>
      </c>
      <c r="L1964" s="11">
        <v>7.6973684209975302</v>
      </c>
      <c r="M1964" s="11">
        <v>6.5551941965817102</v>
      </c>
      <c r="N1964" s="11">
        <v>6.6010947953038501</v>
      </c>
      <c r="O1964" s="11">
        <v>7.7258555967200699</v>
      </c>
      <c r="P1964" s="11">
        <v>7.7286822048953203</v>
      </c>
      <c r="Q1964" s="11">
        <v>8.9684218486135592</v>
      </c>
      <c r="R1964" s="11">
        <v>9.0954690448115691</v>
      </c>
      <c r="S1964" s="12">
        <v>6.7696717651136301E-2</v>
      </c>
      <c r="T1964" s="13">
        <v>3.7588823607855099E-128</v>
      </c>
      <c r="U1964" s="13">
        <v>3.2637588367451999E-21</v>
      </c>
      <c r="V1964" s="11">
        <v>6.4545728952774803</v>
      </c>
      <c r="W1964" s="11">
        <v>6.66666666666677</v>
      </c>
      <c r="X1964" s="11">
        <v>7.3791241663670704</v>
      </c>
      <c r="Y1964" s="11">
        <v>7.7464788732394396</v>
      </c>
      <c r="Z1964" s="11">
        <v>8.9425606256867596</v>
      </c>
      <c r="AA1964" s="11">
        <v>8.8709677419357096</v>
      </c>
      <c r="AB1964" s="12">
        <v>6.5664989419173606E-2</v>
      </c>
      <c r="AC1964" s="13">
        <v>9.3954802533601108E-146</v>
      </c>
      <c r="AD1964" s="13">
        <v>1.2098617072846099E-24</v>
      </c>
      <c r="AE1964" s="11">
        <v>6.9011848858356801</v>
      </c>
      <c r="AF1964" s="11">
        <v>6.1033697585896798</v>
      </c>
      <c r="AG1964" s="11">
        <v>6.6900916021355199</v>
      </c>
      <c r="AH1964" s="11">
        <v>7.3902046567552802</v>
      </c>
      <c r="AI1964" s="11">
        <v>7.4085022541341701</v>
      </c>
      <c r="AJ1964" s="11">
        <v>8.1338192379537997</v>
      </c>
      <c r="AK1964" s="11">
        <v>8.6519398462617705</v>
      </c>
      <c r="AL1964" s="4">
        <v>7.2281373489873998E-2</v>
      </c>
      <c r="AM1964" s="13">
        <v>2.71992407918314E-13</v>
      </c>
      <c r="AN1964" s="13">
        <v>3.2240379233224297E-33</v>
      </c>
    </row>
    <row r="1965" spans="1:40">
      <c r="A1965">
        <v>9778177</v>
      </c>
      <c r="B1965" t="s">
        <v>1952</v>
      </c>
      <c r="C1965">
        <v>300</v>
      </c>
      <c r="D1965">
        <v>214</v>
      </c>
      <c r="E1965">
        <v>140</v>
      </c>
      <c r="F1965">
        <v>173</v>
      </c>
      <c r="G1965">
        <v>227</v>
      </c>
      <c r="H1965">
        <v>232</v>
      </c>
      <c r="I1965" s="10">
        <v>214.333333333333</v>
      </c>
      <c r="J1965" s="23" t="s">
        <v>2054</v>
      </c>
      <c r="K1965" s="11">
        <v>7.2367908921141701</v>
      </c>
      <c r="L1965" s="11">
        <v>7.0000000000006697</v>
      </c>
      <c r="M1965" s="11">
        <v>6.2981006210560997</v>
      </c>
      <c r="N1965" s="11">
        <v>6.2437672163092302</v>
      </c>
      <c r="O1965" s="11">
        <v>7.2503245564931698</v>
      </c>
      <c r="P1965" s="11">
        <v>7.6025530576017504</v>
      </c>
      <c r="Q1965" s="11">
        <v>7.9700385960033699</v>
      </c>
      <c r="R1965" s="11">
        <v>8.3682363727797995</v>
      </c>
      <c r="S1965" s="12">
        <v>5.8485392158385698E-2</v>
      </c>
      <c r="T1965" s="13">
        <v>0</v>
      </c>
      <c r="U1965" s="13">
        <v>1.1597717217429101E-34</v>
      </c>
      <c r="V1965" s="11">
        <v>6.1312816855661101</v>
      </c>
      <c r="W1965" s="11">
        <v>6.3136176499444199</v>
      </c>
      <c r="X1965" s="11">
        <v>7.2363578015984604</v>
      </c>
      <c r="Y1965" s="11">
        <v>7.3296703296693204</v>
      </c>
      <c r="Z1965" s="11">
        <v>7.7380952381270802</v>
      </c>
      <c r="AA1965" s="11">
        <v>8.3333333333520194</v>
      </c>
      <c r="AB1965" s="12">
        <v>6.3294327443464707E-2</v>
      </c>
      <c r="AC1965" s="13">
        <v>0</v>
      </c>
      <c r="AD1965" s="13">
        <v>3.7235311118768704E-43</v>
      </c>
      <c r="AE1965" s="11">
        <v>6.8458388787062603</v>
      </c>
      <c r="AF1965" s="11">
        <v>6.2600077886067602</v>
      </c>
      <c r="AG1965" s="11">
        <v>6.3188141473488999</v>
      </c>
      <c r="AH1965" s="11">
        <v>7.0207439127509703</v>
      </c>
      <c r="AI1965" s="11">
        <v>7.2464451109967296</v>
      </c>
      <c r="AJ1965" s="11">
        <v>7.4753371534595603</v>
      </c>
      <c r="AK1965" s="11">
        <v>7.9837345996015197</v>
      </c>
      <c r="AL1965" s="4">
        <v>4.9847560890223797E-2</v>
      </c>
      <c r="AM1965" s="13">
        <v>2.6254867248882699E-46</v>
      </c>
      <c r="AN1965" s="13">
        <v>1.9478516232465099E-65</v>
      </c>
    </row>
    <row r="1966" spans="1:40">
      <c r="A1966">
        <v>9778180</v>
      </c>
      <c r="B1966" t="s">
        <v>1953</v>
      </c>
      <c r="C1966">
        <v>300</v>
      </c>
      <c r="D1966">
        <v>214</v>
      </c>
      <c r="E1966">
        <v>140</v>
      </c>
      <c r="F1966">
        <v>173</v>
      </c>
      <c r="G1966">
        <v>227</v>
      </c>
      <c r="H1966">
        <v>232</v>
      </c>
      <c r="I1966" s="10">
        <v>214.333333333333</v>
      </c>
      <c r="J1966" s="23" t="s">
        <v>2054</v>
      </c>
      <c r="K1966" s="11">
        <v>7.2367908921141701</v>
      </c>
      <c r="L1966" s="11">
        <v>7.0000000000006697</v>
      </c>
      <c r="M1966" s="11">
        <v>6.2981006210560997</v>
      </c>
      <c r="N1966" s="11">
        <v>6.2437672163092302</v>
      </c>
      <c r="O1966" s="11">
        <v>7.2503245564931698</v>
      </c>
      <c r="P1966" s="11">
        <v>7.6025530576017504</v>
      </c>
      <c r="Q1966" s="11">
        <v>7.9700385960033699</v>
      </c>
      <c r="R1966" s="11">
        <v>8.3682363727797995</v>
      </c>
      <c r="S1966" s="12">
        <v>5.8485392158385698E-2</v>
      </c>
      <c r="T1966" s="13">
        <v>0</v>
      </c>
      <c r="U1966" s="13">
        <v>1.1597717217429101E-34</v>
      </c>
      <c r="V1966" s="11">
        <v>6.1312816855661101</v>
      </c>
      <c r="W1966" s="11">
        <v>6.3136176499444199</v>
      </c>
      <c r="X1966" s="11">
        <v>7.2363578015984604</v>
      </c>
      <c r="Y1966" s="11">
        <v>7.3296703296693204</v>
      </c>
      <c r="Z1966" s="11">
        <v>7.7380952381270802</v>
      </c>
      <c r="AA1966" s="11">
        <v>8.3333333333520194</v>
      </c>
      <c r="AB1966" s="12">
        <v>6.3294327443464707E-2</v>
      </c>
      <c r="AC1966" s="13">
        <v>0</v>
      </c>
      <c r="AD1966" s="13">
        <v>3.7235311118768704E-43</v>
      </c>
      <c r="AE1966" s="11">
        <v>6.8458388787062603</v>
      </c>
      <c r="AF1966" s="11">
        <v>6.2600077886067602</v>
      </c>
      <c r="AG1966" s="11">
        <v>6.3188141473488999</v>
      </c>
      <c r="AH1966" s="11">
        <v>7.0207439127509703</v>
      </c>
      <c r="AI1966" s="11">
        <v>7.2464451109967296</v>
      </c>
      <c r="AJ1966" s="11">
        <v>7.4753371534595603</v>
      </c>
      <c r="AK1966" s="11">
        <v>7.9837345996015197</v>
      </c>
      <c r="AL1966" s="4">
        <v>4.9847560890223797E-2</v>
      </c>
      <c r="AM1966" s="13">
        <v>2.6254867248882699E-46</v>
      </c>
      <c r="AN1966" s="13">
        <v>1.9478516232465099E-65</v>
      </c>
    </row>
    <row r="1967" spans="1:40">
      <c r="A1967">
        <v>9778183</v>
      </c>
      <c r="B1967" t="s">
        <v>1954</v>
      </c>
      <c r="C1967">
        <v>61</v>
      </c>
      <c r="D1967">
        <v>40</v>
      </c>
      <c r="E1967">
        <v>18</v>
      </c>
      <c r="F1967">
        <v>45</v>
      </c>
      <c r="G1967">
        <v>46</v>
      </c>
      <c r="H1967">
        <v>46</v>
      </c>
      <c r="I1967" s="10">
        <v>42.6666666666667</v>
      </c>
      <c r="J1967" s="23" t="s">
        <v>2054</v>
      </c>
      <c r="K1967" s="11">
        <v>0</v>
      </c>
      <c r="L1967" s="11">
        <v>0</v>
      </c>
      <c r="M1967" s="11">
        <v>0</v>
      </c>
      <c r="N1967" s="11">
        <v>0</v>
      </c>
      <c r="O1967" s="11">
        <v>0</v>
      </c>
      <c r="P1967" s="11">
        <v>0</v>
      </c>
      <c r="Q1967" s="11">
        <v>0</v>
      </c>
      <c r="R1967" s="11">
        <v>0</v>
      </c>
      <c r="S1967" s="12">
        <v>0</v>
      </c>
      <c r="T1967" s="13">
        <v>0</v>
      </c>
      <c r="U1967" s="13">
        <v>0</v>
      </c>
      <c r="V1967" s="11">
        <v>0</v>
      </c>
      <c r="W1967" s="11">
        <v>0</v>
      </c>
      <c r="X1967" s="11">
        <v>0</v>
      </c>
      <c r="Y1967" s="11">
        <v>0</v>
      </c>
      <c r="Z1967" s="11">
        <v>0</v>
      </c>
      <c r="AA1967" s="11">
        <v>0</v>
      </c>
      <c r="AB1967" s="12">
        <v>0</v>
      </c>
      <c r="AC1967" s="13">
        <v>0</v>
      </c>
      <c r="AD1967" s="13">
        <v>0</v>
      </c>
      <c r="AE1967" s="11">
        <v>0</v>
      </c>
      <c r="AF1967" s="11">
        <v>0</v>
      </c>
      <c r="AG1967" s="11">
        <v>0</v>
      </c>
      <c r="AH1967" s="11">
        <v>0</v>
      </c>
      <c r="AI1967" s="11">
        <v>0</v>
      </c>
      <c r="AJ1967" s="11">
        <v>0</v>
      </c>
      <c r="AK1967" s="11">
        <v>0</v>
      </c>
      <c r="AL1967" s="4">
        <v>0</v>
      </c>
      <c r="AM1967" s="13">
        <v>0</v>
      </c>
      <c r="AN1967" s="13">
        <v>0</v>
      </c>
    </row>
    <row r="1968" spans="1:40">
      <c r="A1968">
        <v>9778184</v>
      </c>
      <c r="B1968" t="s">
        <v>1955</v>
      </c>
      <c r="C1968">
        <v>300</v>
      </c>
      <c r="D1968">
        <v>214</v>
      </c>
      <c r="E1968">
        <v>140</v>
      </c>
      <c r="F1968">
        <v>173</v>
      </c>
      <c r="G1968">
        <v>227</v>
      </c>
      <c r="H1968">
        <v>232</v>
      </c>
      <c r="I1968" s="10">
        <v>214.333333333333</v>
      </c>
      <c r="J1968" s="23" t="s">
        <v>2054</v>
      </c>
      <c r="K1968" s="11">
        <v>7.2367908921141701</v>
      </c>
      <c r="L1968" s="11">
        <v>7.0000000000006697</v>
      </c>
      <c r="M1968" s="11">
        <v>6.2981006210560997</v>
      </c>
      <c r="N1968" s="11">
        <v>6.2437672163092302</v>
      </c>
      <c r="O1968" s="11">
        <v>7.2503245564931698</v>
      </c>
      <c r="P1968" s="11">
        <v>7.6025530576017504</v>
      </c>
      <c r="Q1968" s="11">
        <v>7.9700385960033699</v>
      </c>
      <c r="R1968" s="11">
        <v>8.3682363727797995</v>
      </c>
      <c r="S1968" s="12">
        <v>5.8485392158385698E-2</v>
      </c>
      <c r="T1968" s="13">
        <v>0</v>
      </c>
      <c r="U1968" s="13">
        <v>1.1597717217429101E-34</v>
      </c>
      <c r="V1968" s="11">
        <v>6.1312816855661101</v>
      </c>
      <c r="W1968" s="11">
        <v>6.3136176499444199</v>
      </c>
      <c r="X1968" s="11">
        <v>7.2363578015984604</v>
      </c>
      <c r="Y1968" s="11">
        <v>7.3296703296693204</v>
      </c>
      <c r="Z1968" s="11">
        <v>7.7380952381270802</v>
      </c>
      <c r="AA1968" s="11">
        <v>8.3333333333520194</v>
      </c>
      <c r="AB1968" s="12">
        <v>6.3294327443464707E-2</v>
      </c>
      <c r="AC1968" s="13">
        <v>0</v>
      </c>
      <c r="AD1968" s="13">
        <v>3.7235311118768704E-43</v>
      </c>
      <c r="AE1968" s="11">
        <v>6.8458388787062603</v>
      </c>
      <c r="AF1968" s="11">
        <v>6.2600077886067602</v>
      </c>
      <c r="AG1968" s="11">
        <v>6.3188141473488999</v>
      </c>
      <c r="AH1968" s="11">
        <v>7.0207439127509703</v>
      </c>
      <c r="AI1968" s="11">
        <v>7.2464451109967296</v>
      </c>
      <c r="AJ1968" s="11">
        <v>7.4753371534595603</v>
      </c>
      <c r="AK1968" s="11">
        <v>7.9837345996015197</v>
      </c>
      <c r="AL1968" s="4">
        <v>4.9847560890223797E-2</v>
      </c>
      <c r="AM1968" s="13">
        <v>2.6254867248882699E-46</v>
      </c>
      <c r="AN1968" s="13">
        <v>1.9478516232465099E-65</v>
      </c>
    </row>
    <row r="1969" spans="1:40">
      <c r="A1969">
        <v>9778186</v>
      </c>
      <c r="B1969" t="s">
        <v>1956</v>
      </c>
      <c r="C1969">
        <v>300</v>
      </c>
      <c r="D1969">
        <v>214</v>
      </c>
      <c r="E1969">
        <v>140</v>
      </c>
      <c r="F1969">
        <v>173</v>
      </c>
      <c r="G1969">
        <v>227</v>
      </c>
      <c r="H1969">
        <v>232</v>
      </c>
      <c r="I1969" s="10">
        <v>214.333333333333</v>
      </c>
      <c r="J1969" s="23" t="s">
        <v>2054</v>
      </c>
      <c r="K1969" s="11">
        <v>7.2367908921141701</v>
      </c>
      <c r="L1969" s="11">
        <v>7.0000000000006697</v>
      </c>
      <c r="M1969" s="11">
        <v>6.2981006210560997</v>
      </c>
      <c r="N1969" s="11">
        <v>6.2437672163092302</v>
      </c>
      <c r="O1969" s="11">
        <v>7.2503245564931698</v>
      </c>
      <c r="P1969" s="11">
        <v>7.6025530576017504</v>
      </c>
      <c r="Q1969" s="11">
        <v>7.9700385960033699</v>
      </c>
      <c r="R1969" s="11">
        <v>8.3682363727797995</v>
      </c>
      <c r="S1969" s="12">
        <v>5.8485392158385698E-2</v>
      </c>
      <c r="T1969" s="13">
        <v>0</v>
      </c>
      <c r="U1969" s="13">
        <v>1.1597717217429101E-34</v>
      </c>
      <c r="V1969" s="11">
        <v>6.1312816855661101</v>
      </c>
      <c r="W1969" s="11">
        <v>6.3136176499444199</v>
      </c>
      <c r="X1969" s="11">
        <v>7.2363578015984604</v>
      </c>
      <c r="Y1969" s="11">
        <v>7.3296703296693204</v>
      </c>
      <c r="Z1969" s="11">
        <v>7.7380952381270802</v>
      </c>
      <c r="AA1969" s="11">
        <v>8.3333333333520194</v>
      </c>
      <c r="AB1969" s="12">
        <v>6.3294327443464707E-2</v>
      </c>
      <c r="AC1969" s="13">
        <v>0</v>
      </c>
      <c r="AD1969" s="13">
        <v>3.7235311118768704E-43</v>
      </c>
      <c r="AE1969" s="11">
        <v>6.8458388787062603</v>
      </c>
      <c r="AF1969" s="11">
        <v>6.2600077886067602</v>
      </c>
      <c r="AG1969" s="11">
        <v>6.3188141473488999</v>
      </c>
      <c r="AH1969" s="11">
        <v>7.0207439127509703</v>
      </c>
      <c r="AI1969" s="11">
        <v>7.2464451109967296</v>
      </c>
      <c r="AJ1969" s="11">
        <v>7.4753371534595603</v>
      </c>
      <c r="AK1969" s="11">
        <v>7.9837345996015197</v>
      </c>
      <c r="AL1969" s="4">
        <v>4.9847560890223797E-2</v>
      </c>
      <c r="AM1969" s="13">
        <v>2.6254867248882699E-46</v>
      </c>
      <c r="AN1969" s="13">
        <v>1.9478516232465099E-65</v>
      </c>
    </row>
    <row r="1970" spans="1:40">
      <c r="A1970">
        <v>9778187</v>
      </c>
      <c r="B1970" t="s">
        <v>1957</v>
      </c>
      <c r="C1970">
        <v>61</v>
      </c>
      <c r="D1970">
        <v>40</v>
      </c>
      <c r="E1970">
        <v>18</v>
      </c>
      <c r="F1970">
        <v>45</v>
      </c>
      <c r="G1970">
        <v>46</v>
      </c>
      <c r="H1970">
        <v>46</v>
      </c>
      <c r="I1970" s="10">
        <v>42.6666666666667</v>
      </c>
      <c r="J1970" s="23" t="s">
        <v>2054</v>
      </c>
      <c r="K1970" s="11">
        <v>0</v>
      </c>
      <c r="L1970" s="11">
        <v>0</v>
      </c>
      <c r="M1970" s="11">
        <v>0</v>
      </c>
      <c r="N1970" s="11">
        <v>0</v>
      </c>
      <c r="O1970" s="11">
        <v>0</v>
      </c>
      <c r="P1970" s="11">
        <v>0</v>
      </c>
      <c r="Q1970" s="11">
        <v>0</v>
      </c>
      <c r="R1970" s="11">
        <v>0</v>
      </c>
      <c r="S1970" s="12">
        <v>0</v>
      </c>
      <c r="T1970" s="13">
        <v>0</v>
      </c>
      <c r="U1970" s="13">
        <v>0</v>
      </c>
      <c r="V1970" s="11">
        <v>0</v>
      </c>
      <c r="W1970" s="11">
        <v>0</v>
      </c>
      <c r="X1970" s="11">
        <v>0</v>
      </c>
      <c r="Y1970" s="11">
        <v>0</v>
      </c>
      <c r="Z1970" s="11">
        <v>0</v>
      </c>
      <c r="AA1970" s="11">
        <v>0</v>
      </c>
      <c r="AB1970" s="12">
        <v>0</v>
      </c>
      <c r="AC1970" s="13">
        <v>0</v>
      </c>
      <c r="AD1970" s="13">
        <v>0</v>
      </c>
      <c r="AE1970" s="11">
        <v>0</v>
      </c>
      <c r="AF1970" s="11">
        <v>0</v>
      </c>
      <c r="AG1970" s="11">
        <v>0</v>
      </c>
      <c r="AH1970" s="11">
        <v>0</v>
      </c>
      <c r="AI1970" s="11">
        <v>0</v>
      </c>
      <c r="AJ1970" s="11">
        <v>0</v>
      </c>
      <c r="AK1970" s="11">
        <v>0</v>
      </c>
      <c r="AL1970" s="4">
        <v>0</v>
      </c>
      <c r="AM1970" s="13">
        <v>0</v>
      </c>
      <c r="AN1970" s="13">
        <v>0</v>
      </c>
    </row>
    <row r="1971" spans="1:40">
      <c r="A1971">
        <v>9778188</v>
      </c>
      <c r="B1971" t="s">
        <v>1958</v>
      </c>
      <c r="C1971">
        <v>300</v>
      </c>
      <c r="D1971">
        <v>214</v>
      </c>
      <c r="E1971">
        <v>140</v>
      </c>
      <c r="F1971">
        <v>173</v>
      </c>
      <c r="G1971">
        <v>227</v>
      </c>
      <c r="H1971">
        <v>232</v>
      </c>
      <c r="I1971" s="10">
        <v>214.333333333333</v>
      </c>
      <c r="J1971" s="23" t="s">
        <v>2054</v>
      </c>
      <c r="K1971" s="11">
        <v>7.2367908921141701</v>
      </c>
      <c r="L1971" s="11">
        <v>7.0000000000006697</v>
      </c>
      <c r="M1971" s="11">
        <v>6.2981006210560997</v>
      </c>
      <c r="N1971" s="11">
        <v>6.2437672163092302</v>
      </c>
      <c r="O1971" s="11">
        <v>7.2503245564931698</v>
      </c>
      <c r="P1971" s="11">
        <v>7.6025530576017504</v>
      </c>
      <c r="Q1971" s="11">
        <v>7.9700385960033699</v>
      </c>
      <c r="R1971" s="11">
        <v>8.3682363727797995</v>
      </c>
      <c r="S1971" s="12">
        <v>5.8485392158385698E-2</v>
      </c>
      <c r="T1971" s="13">
        <v>0</v>
      </c>
      <c r="U1971" s="13">
        <v>1.1597717217429101E-34</v>
      </c>
      <c r="V1971" s="11">
        <v>6.1312816855661101</v>
      </c>
      <c r="W1971" s="11">
        <v>6.3136176499444199</v>
      </c>
      <c r="X1971" s="11">
        <v>7.2363578015984604</v>
      </c>
      <c r="Y1971" s="11">
        <v>7.3296703296693204</v>
      </c>
      <c r="Z1971" s="11">
        <v>7.7380952381270802</v>
      </c>
      <c r="AA1971" s="11">
        <v>8.3333333333520194</v>
      </c>
      <c r="AB1971" s="12">
        <v>6.3294327443464707E-2</v>
      </c>
      <c r="AC1971" s="13">
        <v>0</v>
      </c>
      <c r="AD1971" s="13">
        <v>3.7235311118768704E-43</v>
      </c>
      <c r="AE1971" s="11">
        <v>6.8458388787062603</v>
      </c>
      <c r="AF1971" s="11">
        <v>6.2600077886067602</v>
      </c>
      <c r="AG1971" s="11">
        <v>6.3188141473488999</v>
      </c>
      <c r="AH1971" s="11">
        <v>7.0207439127509703</v>
      </c>
      <c r="AI1971" s="11">
        <v>7.2464451109967296</v>
      </c>
      <c r="AJ1971" s="11">
        <v>7.4753371534595603</v>
      </c>
      <c r="AK1971" s="11">
        <v>7.9837345996015197</v>
      </c>
      <c r="AL1971" s="4">
        <v>4.9847560890223797E-2</v>
      </c>
      <c r="AM1971" s="13">
        <v>2.6254867248882699E-46</v>
      </c>
      <c r="AN1971" s="13">
        <v>1.9478516232465099E-65</v>
      </c>
    </row>
    <row r="1972" spans="1:40">
      <c r="A1972">
        <v>9778190</v>
      </c>
      <c r="B1972" t="s">
        <v>1959</v>
      </c>
      <c r="C1972">
        <v>61</v>
      </c>
      <c r="D1972">
        <v>40</v>
      </c>
      <c r="E1972">
        <v>18</v>
      </c>
      <c r="F1972">
        <v>45</v>
      </c>
      <c r="G1972">
        <v>46</v>
      </c>
      <c r="H1972">
        <v>46</v>
      </c>
      <c r="I1972" s="10">
        <v>42.6666666666667</v>
      </c>
      <c r="J1972" s="23" t="s">
        <v>2054</v>
      </c>
      <c r="K1972" s="11">
        <v>0</v>
      </c>
      <c r="L1972" s="11">
        <v>0</v>
      </c>
      <c r="M1972" s="11">
        <v>0</v>
      </c>
      <c r="N1972" s="11">
        <v>0</v>
      </c>
      <c r="O1972" s="11">
        <v>0</v>
      </c>
      <c r="P1972" s="11">
        <v>0</v>
      </c>
      <c r="Q1972" s="11">
        <v>0</v>
      </c>
      <c r="R1972" s="11">
        <v>0</v>
      </c>
      <c r="S1972" s="12">
        <v>0</v>
      </c>
      <c r="T1972" s="13">
        <v>0</v>
      </c>
      <c r="U1972" s="13">
        <v>0</v>
      </c>
      <c r="V1972" s="11">
        <v>0</v>
      </c>
      <c r="W1972" s="11">
        <v>0</v>
      </c>
      <c r="X1972" s="11">
        <v>0</v>
      </c>
      <c r="Y1972" s="11">
        <v>0</v>
      </c>
      <c r="Z1972" s="11">
        <v>0</v>
      </c>
      <c r="AA1972" s="11">
        <v>0</v>
      </c>
      <c r="AB1972" s="12">
        <v>0</v>
      </c>
      <c r="AC1972" s="13">
        <v>0</v>
      </c>
      <c r="AD1972" s="13">
        <v>0</v>
      </c>
      <c r="AE1972" s="11">
        <v>0</v>
      </c>
      <c r="AF1972" s="11">
        <v>0</v>
      </c>
      <c r="AG1972" s="11">
        <v>0</v>
      </c>
      <c r="AH1972" s="11">
        <v>0</v>
      </c>
      <c r="AI1972" s="11">
        <v>0</v>
      </c>
      <c r="AJ1972" s="11">
        <v>0</v>
      </c>
      <c r="AK1972" s="11">
        <v>0</v>
      </c>
      <c r="AL1972" s="4">
        <v>0</v>
      </c>
      <c r="AM1972" s="13">
        <v>0</v>
      </c>
      <c r="AN1972" s="13">
        <v>0</v>
      </c>
    </row>
    <row r="1973" spans="1:40">
      <c r="A1973">
        <v>9778196</v>
      </c>
      <c r="B1973" t="s">
        <v>1960</v>
      </c>
      <c r="C1973">
        <v>300</v>
      </c>
      <c r="D1973">
        <v>214</v>
      </c>
      <c r="E1973">
        <v>140</v>
      </c>
      <c r="F1973">
        <v>173</v>
      </c>
      <c r="G1973">
        <v>227</v>
      </c>
      <c r="H1973">
        <v>232</v>
      </c>
      <c r="I1973" s="10">
        <v>214.333333333333</v>
      </c>
      <c r="J1973" s="23" t="s">
        <v>2054</v>
      </c>
      <c r="K1973" s="11">
        <v>7.2367908921141701</v>
      </c>
      <c r="L1973" s="11">
        <v>7.0000000000006697</v>
      </c>
      <c r="M1973" s="11">
        <v>6.2981006210560997</v>
      </c>
      <c r="N1973" s="11">
        <v>6.2437672163092302</v>
      </c>
      <c r="O1973" s="11">
        <v>7.2503245564931698</v>
      </c>
      <c r="P1973" s="11">
        <v>7.6025530576017504</v>
      </c>
      <c r="Q1973" s="11">
        <v>7.9700385960033699</v>
      </c>
      <c r="R1973" s="11">
        <v>8.3682363727797995</v>
      </c>
      <c r="S1973" s="12">
        <v>5.8485392158385698E-2</v>
      </c>
      <c r="T1973" s="13">
        <v>0</v>
      </c>
      <c r="U1973" s="13">
        <v>1.1597717217429101E-34</v>
      </c>
      <c r="V1973" s="11">
        <v>6.1312816855661101</v>
      </c>
      <c r="W1973" s="11">
        <v>6.3136176499444199</v>
      </c>
      <c r="X1973" s="11">
        <v>7.2363578015984604</v>
      </c>
      <c r="Y1973" s="11">
        <v>7.3296703296693204</v>
      </c>
      <c r="Z1973" s="11">
        <v>7.7380952381270802</v>
      </c>
      <c r="AA1973" s="11">
        <v>8.3333333333520194</v>
      </c>
      <c r="AB1973" s="12">
        <v>6.3294327443464707E-2</v>
      </c>
      <c r="AC1973" s="13">
        <v>0</v>
      </c>
      <c r="AD1973" s="13">
        <v>3.7235311118768704E-43</v>
      </c>
      <c r="AE1973" s="11">
        <v>6.8458388787062603</v>
      </c>
      <c r="AF1973" s="11">
        <v>6.2600077886067602</v>
      </c>
      <c r="AG1973" s="11">
        <v>6.3188141473488999</v>
      </c>
      <c r="AH1973" s="11">
        <v>7.0207439127509703</v>
      </c>
      <c r="AI1973" s="11">
        <v>7.2464451109967296</v>
      </c>
      <c r="AJ1973" s="11">
        <v>7.4753371534595603</v>
      </c>
      <c r="AK1973" s="11">
        <v>7.9837345996015197</v>
      </c>
      <c r="AL1973" s="4">
        <v>4.9847560890223797E-2</v>
      </c>
      <c r="AM1973" s="13">
        <v>2.6254867248882699E-46</v>
      </c>
      <c r="AN1973" s="13">
        <v>1.9478516232465099E-65</v>
      </c>
    </row>
    <row r="1974" spans="1:40">
      <c r="A1974">
        <v>9778199</v>
      </c>
      <c r="B1974" t="s">
        <v>1961</v>
      </c>
      <c r="C1974">
        <v>61</v>
      </c>
      <c r="D1974">
        <v>40</v>
      </c>
      <c r="E1974">
        <v>18</v>
      </c>
      <c r="F1974">
        <v>45</v>
      </c>
      <c r="G1974">
        <v>46</v>
      </c>
      <c r="H1974">
        <v>46</v>
      </c>
      <c r="I1974" s="10">
        <v>42.6666666666667</v>
      </c>
      <c r="J1974" s="23" t="s">
        <v>2054</v>
      </c>
      <c r="K1974" s="11">
        <v>0</v>
      </c>
      <c r="L1974" s="11">
        <v>0</v>
      </c>
      <c r="M1974" s="11">
        <v>0</v>
      </c>
      <c r="N1974" s="11">
        <v>0</v>
      </c>
      <c r="O1974" s="11">
        <v>0</v>
      </c>
      <c r="P1974" s="11">
        <v>0</v>
      </c>
      <c r="Q1974" s="11">
        <v>0</v>
      </c>
      <c r="R1974" s="11">
        <v>0</v>
      </c>
      <c r="S1974" s="12">
        <v>0</v>
      </c>
      <c r="T1974" s="13">
        <v>0</v>
      </c>
      <c r="U1974" s="13">
        <v>0</v>
      </c>
      <c r="V1974" s="11">
        <v>0</v>
      </c>
      <c r="W1974" s="11">
        <v>0</v>
      </c>
      <c r="X1974" s="11">
        <v>0</v>
      </c>
      <c r="Y1974" s="11">
        <v>0</v>
      </c>
      <c r="Z1974" s="11">
        <v>0</v>
      </c>
      <c r="AA1974" s="11">
        <v>0</v>
      </c>
      <c r="AB1974" s="12">
        <v>0</v>
      </c>
      <c r="AC1974" s="13">
        <v>0</v>
      </c>
      <c r="AD1974" s="13">
        <v>0</v>
      </c>
      <c r="AE1974" s="11">
        <v>0</v>
      </c>
      <c r="AF1974" s="11">
        <v>0</v>
      </c>
      <c r="AG1974" s="11">
        <v>0</v>
      </c>
      <c r="AH1974" s="11">
        <v>0</v>
      </c>
      <c r="AI1974" s="11">
        <v>0</v>
      </c>
      <c r="AJ1974" s="11">
        <v>0</v>
      </c>
      <c r="AK1974" s="11">
        <v>0</v>
      </c>
      <c r="AL1974" s="4">
        <v>0</v>
      </c>
      <c r="AM1974" s="13">
        <v>0</v>
      </c>
      <c r="AN1974" s="13">
        <v>0</v>
      </c>
    </row>
    <row r="1975" spans="1:40">
      <c r="A1975">
        <v>9778202</v>
      </c>
      <c r="B1975" t="s">
        <v>1962</v>
      </c>
      <c r="C1975">
        <v>300</v>
      </c>
      <c r="D1975">
        <v>214</v>
      </c>
      <c r="E1975">
        <v>140</v>
      </c>
      <c r="F1975">
        <v>173</v>
      </c>
      <c r="G1975">
        <v>227</v>
      </c>
      <c r="H1975">
        <v>232</v>
      </c>
      <c r="I1975" s="10">
        <v>214.333333333333</v>
      </c>
      <c r="J1975" s="23" t="s">
        <v>2054</v>
      </c>
      <c r="K1975" s="11">
        <v>7.2367908921141701</v>
      </c>
      <c r="L1975" s="11">
        <v>7.0000000000006697</v>
      </c>
      <c r="M1975" s="11">
        <v>6.2981006210560997</v>
      </c>
      <c r="N1975" s="11">
        <v>6.2437672163092302</v>
      </c>
      <c r="O1975" s="11">
        <v>7.2503245564931698</v>
      </c>
      <c r="P1975" s="11">
        <v>7.6025530576017504</v>
      </c>
      <c r="Q1975" s="11">
        <v>7.9700385960033699</v>
      </c>
      <c r="R1975" s="11">
        <v>8.3682363727797995</v>
      </c>
      <c r="S1975" s="12">
        <v>5.8485392158385698E-2</v>
      </c>
      <c r="T1975" s="13">
        <v>0</v>
      </c>
      <c r="U1975" s="13">
        <v>1.1597717217429101E-34</v>
      </c>
      <c r="V1975" s="11">
        <v>6.1312816855661101</v>
      </c>
      <c r="W1975" s="11">
        <v>6.3136176499444199</v>
      </c>
      <c r="X1975" s="11">
        <v>7.2363578015984604</v>
      </c>
      <c r="Y1975" s="11">
        <v>7.3296703296693204</v>
      </c>
      <c r="Z1975" s="11">
        <v>7.7380952381270802</v>
      </c>
      <c r="AA1975" s="11">
        <v>8.3333333333520194</v>
      </c>
      <c r="AB1975" s="12">
        <v>6.3294327443464707E-2</v>
      </c>
      <c r="AC1975" s="13">
        <v>0</v>
      </c>
      <c r="AD1975" s="13">
        <v>3.7235311118768704E-43</v>
      </c>
      <c r="AE1975" s="11">
        <v>6.8458388787062603</v>
      </c>
      <c r="AF1975" s="11">
        <v>6.2600077886067602</v>
      </c>
      <c r="AG1975" s="11">
        <v>6.3188141473488999</v>
      </c>
      <c r="AH1975" s="11">
        <v>7.0207439127509703</v>
      </c>
      <c r="AI1975" s="11">
        <v>7.2464451109967296</v>
      </c>
      <c r="AJ1975" s="11">
        <v>7.4753371534595603</v>
      </c>
      <c r="AK1975" s="11">
        <v>7.9837345996015197</v>
      </c>
      <c r="AL1975" s="4">
        <v>4.9847560890223797E-2</v>
      </c>
      <c r="AM1975" s="13">
        <v>2.6254867248882699E-46</v>
      </c>
      <c r="AN1975" s="13">
        <v>1.9478516232465099E-65</v>
      </c>
    </row>
    <row r="1976" spans="1:40">
      <c r="A1976">
        <v>9778203</v>
      </c>
      <c r="B1976" t="s">
        <v>1963</v>
      </c>
      <c r="C1976">
        <v>42</v>
      </c>
      <c r="D1976">
        <v>27</v>
      </c>
      <c r="E1976">
        <v>27</v>
      </c>
      <c r="F1976">
        <v>18</v>
      </c>
      <c r="G1976">
        <v>40</v>
      </c>
      <c r="H1976">
        <v>37</v>
      </c>
      <c r="I1976" s="10">
        <v>31.8333333333333</v>
      </c>
      <c r="J1976" s="23" t="s">
        <v>2054</v>
      </c>
      <c r="K1976" s="11">
        <v>0</v>
      </c>
      <c r="L1976" s="11">
        <v>0</v>
      </c>
      <c r="M1976" s="11">
        <v>0</v>
      </c>
      <c r="N1976" s="11">
        <v>0</v>
      </c>
      <c r="O1976" s="11">
        <v>0</v>
      </c>
      <c r="P1976" s="11">
        <v>0</v>
      </c>
      <c r="Q1976" s="11">
        <v>0</v>
      </c>
      <c r="R1976" s="11">
        <v>0</v>
      </c>
      <c r="S1976" s="12">
        <v>0</v>
      </c>
      <c r="T1976" s="13">
        <v>0</v>
      </c>
      <c r="U1976" s="13">
        <v>0</v>
      </c>
      <c r="V1976" s="11">
        <v>0</v>
      </c>
      <c r="W1976" s="11">
        <v>0</v>
      </c>
      <c r="X1976" s="11">
        <v>0</v>
      </c>
      <c r="Y1976" s="11">
        <v>0</v>
      </c>
      <c r="Z1976" s="11">
        <v>0</v>
      </c>
      <c r="AA1976" s="11">
        <v>0</v>
      </c>
      <c r="AB1976" s="12">
        <v>0</v>
      </c>
      <c r="AC1976" s="13">
        <v>0</v>
      </c>
      <c r="AD1976" s="13">
        <v>0</v>
      </c>
      <c r="AE1976" s="11">
        <v>0</v>
      </c>
      <c r="AF1976" s="11">
        <v>0</v>
      </c>
      <c r="AG1976" s="11">
        <v>0</v>
      </c>
      <c r="AH1976" s="11">
        <v>0</v>
      </c>
      <c r="AI1976" s="11">
        <v>0</v>
      </c>
      <c r="AJ1976" s="11">
        <v>0</v>
      </c>
      <c r="AK1976" s="11">
        <v>0</v>
      </c>
      <c r="AL1976" s="4">
        <v>0</v>
      </c>
      <c r="AM1976" s="13">
        <v>0</v>
      </c>
      <c r="AN1976" s="13">
        <v>0</v>
      </c>
    </row>
    <row r="1977" spans="1:40">
      <c r="A1977">
        <v>9778204</v>
      </c>
      <c r="B1977" t="s">
        <v>1964</v>
      </c>
      <c r="C1977">
        <v>61</v>
      </c>
      <c r="D1977">
        <v>40</v>
      </c>
      <c r="E1977">
        <v>18</v>
      </c>
      <c r="F1977">
        <v>45</v>
      </c>
      <c r="G1977">
        <v>46</v>
      </c>
      <c r="H1977">
        <v>46</v>
      </c>
      <c r="I1977" s="10">
        <v>42.6666666666667</v>
      </c>
      <c r="J1977" s="23" t="s">
        <v>2054</v>
      </c>
      <c r="K1977" s="11">
        <v>0</v>
      </c>
      <c r="L1977" s="11">
        <v>0</v>
      </c>
      <c r="M1977" s="11">
        <v>0</v>
      </c>
      <c r="N1977" s="11">
        <v>0</v>
      </c>
      <c r="O1977" s="11">
        <v>0</v>
      </c>
      <c r="P1977" s="11">
        <v>0</v>
      </c>
      <c r="Q1977" s="11">
        <v>0</v>
      </c>
      <c r="R1977" s="11">
        <v>0</v>
      </c>
      <c r="S1977" s="12">
        <v>0</v>
      </c>
      <c r="T1977" s="13">
        <v>0</v>
      </c>
      <c r="U1977" s="13">
        <v>0</v>
      </c>
      <c r="V1977" s="11">
        <v>0</v>
      </c>
      <c r="W1977" s="11">
        <v>0</v>
      </c>
      <c r="X1977" s="11">
        <v>0</v>
      </c>
      <c r="Y1977" s="11">
        <v>0</v>
      </c>
      <c r="Z1977" s="11">
        <v>0</v>
      </c>
      <c r="AA1977" s="11">
        <v>0</v>
      </c>
      <c r="AB1977" s="12">
        <v>0</v>
      </c>
      <c r="AC1977" s="13">
        <v>0</v>
      </c>
      <c r="AD1977" s="13">
        <v>0</v>
      </c>
      <c r="AE1977" s="11">
        <v>0</v>
      </c>
      <c r="AF1977" s="11">
        <v>0</v>
      </c>
      <c r="AG1977" s="11">
        <v>0</v>
      </c>
      <c r="AH1977" s="11">
        <v>0</v>
      </c>
      <c r="AI1977" s="11">
        <v>0</v>
      </c>
      <c r="AJ1977" s="11">
        <v>0</v>
      </c>
      <c r="AK1977" s="11">
        <v>0</v>
      </c>
      <c r="AL1977" s="4">
        <v>0</v>
      </c>
      <c r="AM1977" s="13">
        <v>0</v>
      </c>
      <c r="AN1977" s="13">
        <v>0</v>
      </c>
    </row>
    <row r="1978" spans="1:40">
      <c r="A1978">
        <v>9778205</v>
      </c>
      <c r="B1978" t="s">
        <v>1965</v>
      </c>
      <c r="C1978">
        <v>300</v>
      </c>
      <c r="D1978">
        <v>214</v>
      </c>
      <c r="E1978">
        <v>140</v>
      </c>
      <c r="F1978">
        <v>173</v>
      </c>
      <c r="G1978">
        <v>227</v>
      </c>
      <c r="H1978">
        <v>232</v>
      </c>
      <c r="I1978" s="10">
        <v>214.333333333333</v>
      </c>
      <c r="J1978" s="23" t="s">
        <v>2054</v>
      </c>
      <c r="K1978" s="11">
        <v>7.2367908921141701</v>
      </c>
      <c r="L1978" s="11">
        <v>7.0000000000006697</v>
      </c>
      <c r="M1978" s="11">
        <v>6.2981006210560997</v>
      </c>
      <c r="N1978" s="11">
        <v>6.2437672163092302</v>
      </c>
      <c r="O1978" s="11">
        <v>7.2503245564931698</v>
      </c>
      <c r="P1978" s="11">
        <v>7.6025530576017504</v>
      </c>
      <c r="Q1978" s="11">
        <v>7.9700385960033699</v>
      </c>
      <c r="R1978" s="11">
        <v>8.3682363727797995</v>
      </c>
      <c r="S1978" s="12">
        <v>5.8485392158385698E-2</v>
      </c>
      <c r="T1978" s="13">
        <v>0</v>
      </c>
      <c r="U1978" s="13">
        <v>1.1597717217429101E-34</v>
      </c>
      <c r="V1978" s="11">
        <v>6.1312816855661101</v>
      </c>
      <c r="W1978" s="11">
        <v>6.3136176499444199</v>
      </c>
      <c r="X1978" s="11">
        <v>7.2363578015984604</v>
      </c>
      <c r="Y1978" s="11">
        <v>7.3296703296693204</v>
      </c>
      <c r="Z1978" s="11">
        <v>7.7380952381270802</v>
      </c>
      <c r="AA1978" s="11">
        <v>8.3333333333520194</v>
      </c>
      <c r="AB1978" s="12">
        <v>6.3294327443464707E-2</v>
      </c>
      <c r="AC1978" s="13">
        <v>0</v>
      </c>
      <c r="AD1978" s="13">
        <v>3.7235311118768704E-43</v>
      </c>
      <c r="AE1978" s="11">
        <v>6.8458388787062603</v>
      </c>
      <c r="AF1978" s="11">
        <v>6.2600077886067602</v>
      </c>
      <c r="AG1978" s="11">
        <v>6.3188141473488999</v>
      </c>
      <c r="AH1978" s="11">
        <v>7.0207439127509703</v>
      </c>
      <c r="AI1978" s="11">
        <v>7.2464451109967296</v>
      </c>
      <c r="AJ1978" s="11">
        <v>7.4753371534595603</v>
      </c>
      <c r="AK1978" s="11">
        <v>7.9837345996015197</v>
      </c>
      <c r="AL1978" s="4">
        <v>4.9847560890223797E-2</v>
      </c>
      <c r="AM1978" s="13">
        <v>2.6254867248882699E-46</v>
      </c>
      <c r="AN1978" s="13">
        <v>1.9478516232465099E-65</v>
      </c>
    </row>
    <row r="1979" spans="1:40">
      <c r="A1979">
        <v>9778207</v>
      </c>
      <c r="B1979" t="s">
        <v>1966</v>
      </c>
      <c r="C1979">
        <v>61</v>
      </c>
      <c r="D1979">
        <v>40</v>
      </c>
      <c r="E1979">
        <v>18</v>
      </c>
      <c r="F1979">
        <v>45</v>
      </c>
      <c r="G1979">
        <v>46</v>
      </c>
      <c r="H1979">
        <v>46</v>
      </c>
      <c r="I1979" s="10">
        <v>42.6666666666667</v>
      </c>
      <c r="J1979" s="23" t="s">
        <v>2054</v>
      </c>
      <c r="K1979" s="11">
        <v>0</v>
      </c>
      <c r="L1979" s="11">
        <v>0</v>
      </c>
      <c r="M1979" s="11">
        <v>0</v>
      </c>
      <c r="N1979" s="11">
        <v>0</v>
      </c>
      <c r="O1979" s="11">
        <v>0</v>
      </c>
      <c r="P1979" s="11">
        <v>0</v>
      </c>
      <c r="Q1979" s="11">
        <v>0</v>
      </c>
      <c r="R1979" s="11">
        <v>0</v>
      </c>
      <c r="S1979" s="12">
        <v>0</v>
      </c>
      <c r="T1979" s="13">
        <v>0</v>
      </c>
      <c r="U1979" s="13">
        <v>0</v>
      </c>
      <c r="V1979" s="11">
        <v>0</v>
      </c>
      <c r="W1979" s="11">
        <v>0</v>
      </c>
      <c r="X1979" s="11">
        <v>0</v>
      </c>
      <c r="Y1979" s="11">
        <v>0</v>
      </c>
      <c r="Z1979" s="11">
        <v>0</v>
      </c>
      <c r="AA1979" s="11">
        <v>0</v>
      </c>
      <c r="AB1979" s="12">
        <v>0</v>
      </c>
      <c r="AC1979" s="13">
        <v>0</v>
      </c>
      <c r="AD1979" s="13">
        <v>0</v>
      </c>
      <c r="AE1979" s="11">
        <v>0</v>
      </c>
      <c r="AF1979" s="11">
        <v>0</v>
      </c>
      <c r="AG1979" s="11">
        <v>0</v>
      </c>
      <c r="AH1979" s="11">
        <v>0</v>
      </c>
      <c r="AI1979" s="11">
        <v>0</v>
      </c>
      <c r="AJ1979" s="11">
        <v>0</v>
      </c>
      <c r="AK1979" s="11">
        <v>0</v>
      </c>
      <c r="AL1979" s="4">
        <v>0</v>
      </c>
      <c r="AM1979" s="13">
        <v>0</v>
      </c>
      <c r="AN1979" s="13">
        <v>0</v>
      </c>
    </row>
    <row r="1980" spans="1:40">
      <c r="A1980">
        <v>9778209</v>
      </c>
      <c r="B1980" t="s">
        <v>1967</v>
      </c>
      <c r="C1980">
        <v>42</v>
      </c>
      <c r="D1980">
        <v>27</v>
      </c>
      <c r="E1980">
        <v>27</v>
      </c>
      <c r="F1980">
        <v>18</v>
      </c>
      <c r="G1980">
        <v>40</v>
      </c>
      <c r="H1980">
        <v>37</v>
      </c>
      <c r="I1980" s="10">
        <v>31.8333333333333</v>
      </c>
      <c r="J1980" s="23" t="s">
        <v>2054</v>
      </c>
      <c r="K1980" s="11">
        <v>0</v>
      </c>
      <c r="L1980" s="11">
        <v>0</v>
      </c>
      <c r="M1980" s="11">
        <v>0</v>
      </c>
      <c r="N1980" s="11">
        <v>0</v>
      </c>
      <c r="O1980" s="11">
        <v>0</v>
      </c>
      <c r="P1980" s="11">
        <v>0</v>
      </c>
      <c r="Q1980" s="11">
        <v>0</v>
      </c>
      <c r="R1980" s="11">
        <v>0</v>
      </c>
      <c r="S1980" s="12">
        <v>0</v>
      </c>
      <c r="T1980" s="13">
        <v>0</v>
      </c>
      <c r="U1980" s="13">
        <v>0</v>
      </c>
      <c r="V1980" s="11">
        <v>0</v>
      </c>
      <c r="W1980" s="11">
        <v>0</v>
      </c>
      <c r="X1980" s="11">
        <v>0</v>
      </c>
      <c r="Y1980" s="11">
        <v>0</v>
      </c>
      <c r="Z1980" s="11">
        <v>0</v>
      </c>
      <c r="AA1980" s="11">
        <v>0</v>
      </c>
      <c r="AB1980" s="12">
        <v>0</v>
      </c>
      <c r="AC1980" s="13">
        <v>0</v>
      </c>
      <c r="AD1980" s="13">
        <v>0</v>
      </c>
      <c r="AE1980" s="11">
        <v>0</v>
      </c>
      <c r="AF1980" s="11">
        <v>0</v>
      </c>
      <c r="AG1980" s="11">
        <v>0</v>
      </c>
      <c r="AH1980" s="11">
        <v>0</v>
      </c>
      <c r="AI1980" s="11">
        <v>0</v>
      </c>
      <c r="AJ1980" s="11">
        <v>0</v>
      </c>
      <c r="AK1980" s="11">
        <v>0</v>
      </c>
      <c r="AL1980" s="4">
        <v>0</v>
      </c>
      <c r="AM1980" s="13">
        <v>0</v>
      </c>
      <c r="AN1980" s="13">
        <v>0</v>
      </c>
    </row>
    <row r="1981" spans="1:40">
      <c r="A1981">
        <v>9778214</v>
      </c>
      <c r="B1981" t="s">
        <v>1968</v>
      </c>
      <c r="C1981">
        <v>300</v>
      </c>
      <c r="D1981">
        <v>214</v>
      </c>
      <c r="E1981">
        <v>140</v>
      </c>
      <c r="F1981">
        <v>173</v>
      </c>
      <c r="G1981">
        <v>227</v>
      </c>
      <c r="H1981">
        <v>232</v>
      </c>
      <c r="I1981" s="10">
        <v>214.333333333333</v>
      </c>
      <c r="J1981" s="23" t="s">
        <v>2054</v>
      </c>
      <c r="K1981" s="11">
        <v>7.2367908921141701</v>
      </c>
      <c r="L1981" s="11">
        <v>7.0000000000006697</v>
      </c>
      <c r="M1981" s="11">
        <v>6.2981006210560997</v>
      </c>
      <c r="N1981" s="11">
        <v>6.2437672163092302</v>
      </c>
      <c r="O1981" s="11">
        <v>7.2503245564931698</v>
      </c>
      <c r="P1981" s="11">
        <v>7.6025530576017504</v>
      </c>
      <c r="Q1981" s="11">
        <v>7.9700385960033699</v>
      </c>
      <c r="R1981" s="11">
        <v>8.3682363727797995</v>
      </c>
      <c r="S1981" s="12">
        <v>5.8485392158385698E-2</v>
      </c>
      <c r="T1981" s="13">
        <v>0</v>
      </c>
      <c r="U1981" s="13">
        <v>1.1597717217429101E-34</v>
      </c>
      <c r="V1981" s="11">
        <v>6.1312816855661101</v>
      </c>
      <c r="W1981" s="11">
        <v>6.3136176499444199</v>
      </c>
      <c r="X1981" s="11">
        <v>7.2363578015984604</v>
      </c>
      <c r="Y1981" s="11">
        <v>7.3296703296693204</v>
      </c>
      <c r="Z1981" s="11">
        <v>7.7380952381270802</v>
      </c>
      <c r="AA1981" s="11">
        <v>8.3333333333520194</v>
      </c>
      <c r="AB1981" s="12">
        <v>6.3294327443464707E-2</v>
      </c>
      <c r="AC1981" s="13">
        <v>0</v>
      </c>
      <c r="AD1981" s="13">
        <v>3.7235311118768704E-43</v>
      </c>
      <c r="AE1981" s="11">
        <v>6.8458388787062603</v>
      </c>
      <c r="AF1981" s="11">
        <v>6.2600077886067602</v>
      </c>
      <c r="AG1981" s="11">
        <v>6.3188141473488999</v>
      </c>
      <c r="AH1981" s="11">
        <v>7.0207439127509703</v>
      </c>
      <c r="AI1981" s="11">
        <v>7.2464451109967296</v>
      </c>
      <c r="AJ1981" s="11">
        <v>7.4753371534595603</v>
      </c>
      <c r="AK1981" s="11">
        <v>7.9837345996015197</v>
      </c>
      <c r="AL1981" s="4">
        <v>4.9847560890223797E-2</v>
      </c>
      <c r="AM1981" s="13">
        <v>2.6254867248882699E-46</v>
      </c>
      <c r="AN1981" s="13">
        <v>1.9478516232465099E-65</v>
      </c>
    </row>
    <row r="1982" spans="1:40">
      <c r="A1982">
        <v>9778216</v>
      </c>
      <c r="B1982" t="s">
        <v>1969</v>
      </c>
      <c r="C1982">
        <v>42</v>
      </c>
      <c r="D1982">
        <v>27</v>
      </c>
      <c r="E1982">
        <v>27</v>
      </c>
      <c r="F1982">
        <v>18</v>
      </c>
      <c r="G1982">
        <v>40</v>
      </c>
      <c r="H1982">
        <v>37</v>
      </c>
      <c r="I1982" s="10">
        <v>31.8333333333333</v>
      </c>
      <c r="J1982" s="23" t="s">
        <v>2054</v>
      </c>
      <c r="K1982" s="11">
        <v>0</v>
      </c>
      <c r="L1982" s="11">
        <v>0</v>
      </c>
      <c r="M1982" s="11">
        <v>0</v>
      </c>
      <c r="N1982" s="11">
        <v>0</v>
      </c>
      <c r="O1982" s="11">
        <v>0</v>
      </c>
      <c r="P1982" s="11">
        <v>0</v>
      </c>
      <c r="Q1982" s="11">
        <v>0</v>
      </c>
      <c r="R1982" s="11">
        <v>0</v>
      </c>
      <c r="S1982" s="12">
        <v>0</v>
      </c>
      <c r="T1982" s="13">
        <v>0</v>
      </c>
      <c r="U1982" s="13">
        <v>0</v>
      </c>
      <c r="V1982" s="11">
        <v>0</v>
      </c>
      <c r="W1982" s="11">
        <v>0</v>
      </c>
      <c r="X1982" s="11">
        <v>0</v>
      </c>
      <c r="Y1982" s="11">
        <v>0</v>
      </c>
      <c r="Z1982" s="11">
        <v>0</v>
      </c>
      <c r="AA1982" s="11">
        <v>0</v>
      </c>
      <c r="AB1982" s="12">
        <v>0</v>
      </c>
      <c r="AC1982" s="13">
        <v>0</v>
      </c>
      <c r="AD1982" s="13">
        <v>0</v>
      </c>
      <c r="AE1982" s="11">
        <v>0</v>
      </c>
      <c r="AF1982" s="11">
        <v>0</v>
      </c>
      <c r="AG1982" s="11">
        <v>0</v>
      </c>
      <c r="AH1982" s="11">
        <v>0</v>
      </c>
      <c r="AI1982" s="11">
        <v>0</v>
      </c>
      <c r="AJ1982" s="11">
        <v>0</v>
      </c>
      <c r="AK1982" s="11">
        <v>0</v>
      </c>
      <c r="AL1982" s="4">
        <v>0</v>
      </c>
      <c r="AM1982" s="13">
        <v>0</v>
      </c>
      <c r="AN1982" s="13">
        <v>0</v>
      </c>
    </row>
    <row r="1983" spans="1:40">
      <c r="A1983">
        <v>9778217</v>
      </c>
      <c r="B1983" t="s">
        <v>1970</v>
      </c>
      <c r="C1983">
        <v>300</v>
      </c>
      <c r="D1983">
        <v>214</v>
      </c>
      <c r="E1983">
        <v>140</v>
      </c>
      <c r="F1983">
        <v>173</v>
      </c>
      <c r="G1983">
        <v>227</v>
      </c>
      <c r="H1983">
        <v>232</v>
      </c>
      <c r="I1983" s="10">
        <v>214.333333333333</v>
      </c>
      <c r="J1983" s="23" t="s">
        <v>2054</v>
      </c>
      <c r="K1983" s="11">
        <v>7.2367908921141701</v>
      </c>
      <c r="L1983" s="11">
        <v>7.0000000000006697</v>
      </c>
      <c r="M1983" s="11">
        <v>6.2981006210560997</v>
      </c>
      <c r="N1983" s="11">
        <v>6.2437672163092302</v>
      </c>
      <c r="O1983" s="11">
        <v>7.2503245564931698</v>
      </c>
      <c r="P1983" s="11">
        <v>7.6025530576017504</v>
      </c>
      <c r="Q1983" s="11">
        <v>7.9700385960033699</v>
      </c>
      <c r="R1983" s="11">
        <v>8.3682363727797995</v>
      </c>
      <c r="S1983" s="12">
        <v>5.8485392158385698E-2</v>
      </c>
      <c r="T1983" s="13">
        <v>0</v>
      </c>
      <c r="U1983" s="13">
        <v>1.1597717217429101E-34</v>
      </c>
      <c r="V1983" s="11">
        <v>6.1312816855661101</v>
      </c>
      <c r="W1983" s="11">
        <v>6.3136176499444199</v>
      </c>
      <c r="X1983" s="11">
        <v>7.2363578015984604</v>
      </c>
      <c r="Y1983" s="11">
        <v>7.3296703296693204</v>
      </c>
      <c r="Z1983" s="11">
        <v>7.7380952381270802</v>
      </c>
      <c r="AA1983" s="11">
        <v>8.3333333333520194</v>
      </c>
      <c r="AB1983" s="12">
        <v>6.3294327443464707E-2</v>
      </c>
      <c r="AC1983" s="13">
        <v>0</v>
      </c>
      <c r="AD1983" s="13">
        <v>3.7235311118768704E-43</v>
      </c>
      <c r="AE1983" s="11">
        <v>6.8458388787062603</v>
      </c>
      <c r="AF1983" s="11">
        <v>6.2600077886067602</v>
      </c>
      <c r="AG1983" s="11">
        <v>6.3188141473488999</v>
      </c>
      <c r="AH1983" s="11">
        <v>7.0207439127509703</v>
      </c>
      <c r="AI1983" s="11">
        <v>7.2464451109967296</v>
      </c>
      <c r="AJ1983" s="11">
        <v>7.4753371534595603</v>
      </c>
      <c r="AK1983" s="11">
        <v>7.9837345996015197</v>
      </c>
      <c r="AL1983" s="4">
        <v>4.9847560890223797E-2</v>
      </c>
      <c r="AM1983" s="13">
        <v>2.6254867248882699E-46</v>
      </c>
      <c r="AN1983" s="13">
        <v>1.9478516232465099E-65</v>
      </c>
    </row>
    <row r="1984" spans="1:40">
      <c r="A1984">
        <v>9778218</v>
      </c>
      <c r="B1984" t="s">
        <v>1971</v>
      </c>
      <c r="C1984">
        <v>300</v>
      </c>
      <c r="D1984">
        <v>214</v>
      </c>
      <c r="E1984">
        <v>140</v>
      </c>
      <c r="F1984">
        <v>173</v>
      </c>
      <c r="G1984">
        <v>227</v>
      </c>
      <c r="H1984">
        <v>232</v>
      </c>
      <c r="I1984" s="10">
        <v>214.333333333333</v>
      </c>
      <c r="J1984" s="23" t="s">
        <v>2054</v>
      </c>
      <c r="K1984" s="11">
        <v>7.2367908921141701</v>
      </c>
      <c r="L1984" s="11">
        <v>7.0000000000006697</v>
      </c>
      <c r="M1984" s="11">
        <v>6.2981006210560997</v>
      </c>
      <c r="N1984" s="11">
        <v>6.2437672163092302</v>
      </c>
      <c r="O1984" s="11">
        <v>7.2503245564931698</v>
      </c>
      <c r="P1984" s="11">
        <v>7.6025530576017504</v>
      </c>
      <c r="Q1984" s="11">
        <v>7.9700385960033699</v>
      </c>
      <c r="R1984" s="11">
        <v>8.3682363727797995</v>
      </c>
      <c r="S1984" s="12">
        <v>5.8485392158385698E-2</v>
      </c>
      <c r="T1984" s="13">
        <v>0</v>
      </c>
      <c r="U1984" s="13">
        <v>1.1597717217429101E-34</v>
      </c>
      <c r="V1984" s="11">
        <v>6.1312816855661101</v>
      </c>
      <c r="W1984" s="11">
        <v>6.3136176499444199</v>
      </c>
      <c r="X1984" s="11">
        <v>7.2363578015984604</v>
      </c>
      <c r="Y1984" s="11">
        <v>7.3296703296693204</v>
      </c>
      <c r="Z1984" s="11">
        <v>7.7380952381270802</v>
      </c>
      <c r="AA1984" s="11">
        <v>8.3333333333520194</v>
      </c>
      <c r="AB1984" s="12">
        <v>6.3294327443464707E-2</v>
      </c>
      <c r="AC1984" s="13">
        <v>0</v>
      </c>
      <c r="AD1984" s="13">
        <v>3.7235311118768704E-43</v>
      </c>
      <c r="AE1984" s="11">
        <v>6.8458388787062603</v>
      </c>
      <c r="AF1984" s="11">
        <v>6.2600077886067602</v>
      </c>
      <c r="AG1984" s="11">
        <v>6.3188141473488999</v>
      </c>
      <c r="AH1984" s="11">
        <v>7.0207439127509703</v>
      </c>
      <c r="AI1984" s="11">
        <v>7.2464451109967296</v>
      </c>
      <c r="AJ1984" s="11">
        <v>7.4753371534595603</v>
      </c>
      <c r="AK1984" s="11">
        <v>7.9837345996015197</v>
      </c>
      <c r="AL1984" s="4">
        <v>4.9847560890223797E-2</v>
      </c>
      <c r="AM1984" s="13">
        <v>2.6254867248882699E-46</v>
      </c>
      <c r="AN1984" s="13">
        <v>1.9478516232465099E-65</v>
      </c>
    </row>
    <row r="1985" spans="1:40">
      <c r="A1985">
        <v>9778219</v>
      </c>
      <c r="B1985" t="s">
        <v>1972</v>
      </c>
      <c r="C1985">
        <v>300</v>
      </c>
      <c r="D1985">
        <v>214</v>
      </c>
      <c r="E1985">
        <v>140</v>
      </c>
      <c r="F1985">
        <v>173</v>
      </c>
      <c r="G1985">
        <v>227</v>
      </c>
      <c r="H1985">
        <v>232</v>
      </c>
      <c r="I1985" s="10">
        <v>214.333333333333</v>
      </c>
      <c r="J1985" s="23" t="s">
        <v>2054</v>
      </c>
      <c r="K1985" s="11">
        <v>7.2367908921141701</v>
      </c>
      <c r="L1985" s="11">
        <v>7.0000000000006697</v>
      </c>
      <c r="M1985" s="11">
        <v>6.2981006210560997</v>
      </c>
      <c r="N1985" s="11">
        <v>6.2437672163092302</v>
      </c>
      <c r="O1985" s="11">
        <v>7.2503245564931698</v>
      </c>
      <c r="P1985" s="11">
        <v>7.6025530576017504</v>
      </c>
      <c r="Q1985" s="11">
        <v>7.9700385960033699</v>
      </c>
      <c r="R1985" s="11">
        <v>8.3682363727797995</v>
      </c>
      <c r="S1985" s="12">
        <v>5.8485392158385698E-2</v>
      </c>
      <c r="T1985" s="13">
        <v>0</v>
      </c>
      <c r="U1985" s="13">
        <v>1.1597717217429101E-34</v>
      </c>
      <c r="V1985" s="11">
        <v>6.1312816855661101</v>
      </c>
      <c r="W1985" s="11">
        <v>6.3136176499444199</v>
      </c>
      <c r="X1985" s="11">
        <v>7.2363578015984604</v>
      </c>
      <c r="Y1985" s="11">
        <v>7.3296703296693204</v>
      </c>
      <c r="Z1985" s="11">
        <v>7.7380952381270802</v>
      </c>
      <c r="AA1985" s="11">
        <v>8.3333333333520194</v>
      </c>
      <c r="AB1985" s="12">
        <v>6.3294327443464707E-2</v>
      </c>
      <c r="AC1985" s="13">
        <v>0</v>
      </c>
      <c r="AD1985" s="13">
        <v>3.7235311118768704E-43</v>
      </c>
      <c r="AE1985" s="11">
        <v>6.8458388787062603</v>
      </c>
      <c r="AF1985" s="11">
        <v>6.2600077886067602</v>
      </c>
      <c r="AG1985" s="11">
        <v>6.3188141473488999</v>
      </c>
      <c r="AH1985" s="11">
        <v>7.0207439127509703</v>
      </c>
      <c r="AI1985" s="11">
        <v>7.2464451109967296</v>
      </c>
      <c r="AJ1985" s="11">
        <v>7.4753371534595603</v>
      </c>
      <c r="AK1985" s="11">
        <v>7.9837345996015197</v>
      </c>
      <c r="AL1985" s="4">
        <v>4.9847560890223797E-2</v>
      </c>
      <c r="AM1985" s="13">
        <v>2.6254867248882699E-46</v>
      </c>
      <c r="AN1985" s="13">
        <v>1.9478516232465099E-65</v>
      </c>
    </row>
    <row r="1986" spans="1:40">
      <c r="A1986">
        <v>9778221</v>
      </c>
      <c r="B1986" t="s">
        <v>1973</v>
      </c>
      <c r="C1986">
        <v>300</v>
      </c>
      <c r="D1986">
        <v>214</v>
      </c>
      <c r="E1986">
        <v>140</v>
      </c>
      <c r="F1986">
        <v>173</v>
      </c>
      <c r="G1986">
        <v>227</v>
      </c>
      <c r="H1986">
        <v>232</v>
      </c>
      <c r="I1986" s="10">
        <v>214.333333333333</v>
      </c>
      <c r="J1986" s="23" t="s">
        <v>2054</v>
      </c>
      <c r="K1986" s="11">
        <v>7.2367908921141701</v>
      </c>
      <c r="L1986" s="11">
        <v>7.0000000000006697</v>
      </c>
      <c r="M1986" s="11">
        <v>6.2981006210560997</v>
      </c>
      <c r="N1986" s="11">
        <v>6.2437672163092302</v>
      </c>
      <c r="O1986" s="11">
        <v>7.2503245564931698</v>
      </c>
      <c r="P1986" s="11">
        <v>7.6025530576017504</v>
      </c>
      <c r="Q1986" s="11">
        <v>7.9700385960033699</v>
      </c>
      <c r="R1986" s="11">
        <v>8.3682363727797995</v>
      </c>
      <c r="S1986" s="12">
        <v>5.8485392158385698E-2</v>
      </c>
      <c r="T1986" s="13">
        <v>0</v>
      </c>
      <c r="U1986" s="13">
        <v>1.1597717217429101E-34</v>
      </c>
      <c r="V1986" s="11">
        <v>6.1312816855661101</v>
      </c>
      <c r="W1986" s="11">
        <v>6.3136176499444199</v>
      </c>
      <c r="X1986" s="11">
        <v>7.2363578015984604</v>
      </c>
      <c r="Y1986" s="11">
        <v>7.3296703296693204</v>
      </c>
      <c r="Z1986" s="11">
        <v>7.7380952381270802</v>
      </c>
      <c r="AA1986" s="11">
        <v>8.3333333333520194</v>
      </c>
      <c r="AB1986" s="12">
        <v>6.3294327443464707E-2</v>
      </c>
      <c r="AC1986" s="13">
        <v>0</v>
      </c>
      <c r="AD1986" s="13">
        <v>3.7235311118768704E-43</v>
      </c>
      <c r="AE1986" s="11">
        <v>6.8458388787062603</v>
      </c>
      <c r="AF1986" s="11">
        <v>6.2600077886067602</v>
      </c>
      <c r="AG1986" s="11">
        <v>6.3188141473488999</v>
      </c>
      <c r="AH1986" s="11">
        <v>7.0207439127509703</v>
      </c>
      <c r="AI1986" s="11">
        <v>7.2464451109967296</v>
      </c>
      <c r="AJ1986" s="11">
        <v>7.4753371534595603</v>
      </c>
      <c r="AK1986" s="11">
        <v>7.9837345996015197</v>
      </c>
      <c r="AL1986" s="4">
        <v>4.9847560890223797E-2</v>
      </c>
      <c r="AM1986" s="13">
        <v>2.6254867248882699E-46</v>
      </c>
      <c r="AN1986" s="13">
        <v>1.9478516232465099E-65</v>
      </c>
    </row>
    <row r="1987" spans="1:40">
      <c r="A1987">
        <v>9779111</v>
      </c>
      <c r="B1987" t="s">
        <v>1974</v>
      </c>
      <c r="C1987">
        <v>101</v>
      </c>
      <c r="D1987">
        <v>94</v>
      </c>
      <c r="E1987">
        <v>49</v>
      </c>
      <c r="F1987">
        <v>72</v>
      </c>
      <c r="G1987">
        <v>72</v>
      </c>
      <c r="H1987">
        <v>73</v>
      </c>
      <c r="I1987" s="10">
        <v>76.8333333333333</v>
      </c>
      <c r="J1987" s="23" t="s">
        <v>2054</v>
      </c>
      <c r="K1987" s="11">
        <v>7.0569205355626297</v>
      </c>
      <c r="L1987" s="11">
        <v>6.33333333313238</v>
      </c>
      <c r="M1987" s="11">
        <v>6.3340047620072299</v>
      </c>
      <c r="N1987" s="11">
        <v>6.1694960942689399</v>
      </c>
      <c r="O1987" s="11">
        <v>7.7701811080555903</v>
      </c>
      <c r="P1987" s="11">
        <v>7.1948191361509704</v>
      </c>
      <c r="Q1987" s="11">
        <v>8.0469061434611806</v>
      </c>
      <c r="R1987" s="11">
        <v>7.6086323101858202</v>
      </c>
      <c r="S1987" s="12">
        <v>3.7350790729621601E-2</v>
      </c>
      <c r="T1987" s="13">
        <v>1.4881384450126399E-71</v>
      </c>
      <c r="U1987" s="13">
        <v>5.1637836103845397E-3</v>
      </c>
      <c r="V1987" s="11">
        <v>5.4999999999999796</v>
      </c>
      <c r="W1987" s="11">
        <v>5.7312895119698304</v>
      </c>
      <c r="X1987" s="11">
        <v>6.6363636363636997</v>
      </c>
      <c r="Y1987" s="11">
        <v>6.56978072968354</v>
      </c>
      <c r="Z1987" s="11">
        <v>6.90936579515009</v>
      </c>
      <c r="AA1987" s="11">
        <v>7.2463768116053098</v>
      </c>
      <c r="AB1987" s="12">
        <v>5.6699847679623001E-2</v>
      </c>
      <c r="AC1987" s="13">
        <v>2.1257742331020899E-95</v>
      </c>
      <c r="AD1987" s="13">
        <v>6.3094766271291598E-8</v>
      </c>
      <c r="AE1987" s="11">
        <v>5.6587591889276601</v>
      </c>
      <c r="AF1987" s="11">
        <v>5.3947907726455</v>
      </c>
      <c r="AG1987" s="11">
        <v>5.6006958194072203</v>
      </c>
      <c r="AH1987" s="11">
        <v>5.9095028473335702</v>
      </c>
      <c r="AI1987" s="11">
        <v>5.7457885987059401</v>
      </c>
      <c r="AJ1987" s="11">
        <v>6.6660484251585901</v>
      </c>
      <c r="AK1987" s="11">
        <v>6.6660484251585803</v>
      </c>
      <c r="AL1987" s="4">
        <v>4.3226887191887102E-2</v>
      </c>
      <c r="AM1987" s="13">
        <v>5.9427999005789799E-38</v>
      </c>
      <c r="AN1987" s="13">
        <v>7.4873055769559998E-9</v>
      </c>
    </row>
    <row r="1988" spans="1:40">
      <c r="A1988">
        <v>9779112</v>
      </c>
      <c r="B1988" t="s">
        <v>1975</v>
      </c>
      <c r="C1988">
        <v>101</v>
      </c>
      <c r="D1988">
        <v>94</v>
      </c>
      <c r="E1988">
        <v>49</v>
      </c>
      <c r="F1988">
        <v>72</v>
      </c>
      <c r="G1988">
        <v>72</v>
      </c>
      <c r="H1988">
        <v>73</v>
      </c>
      <c r="I1988" s="10">
        <v>76.8333333333333</v>
      </c>
      <c r="J1988" s="23" t="s">
        <v>2054</v>
      </c>
      <c r="K1988" s="11">
        <v>7.0569205355626297</v>
      </c>
      <c r="L1988" s="11">
        <v>6.33333333313238</v>
      </c>
      <c r="M1988" s="11">
        <v>6.3340047620072299</v>
      </c>
      <c r="N1988" s="11">
        <v>6.1694960942689399</v>
      </c>
      <c r="O1988" s="11">
        <v>7.7701811080555903</v>
      </c>
      <c r="P1988" s="11">
        <v>7.1948191361509704</v>
      </c>
      <c r="Q1988" s="11">
        <v>8.0469061434611806</v>
      </c>
      <c r="R1988" s="11">
        <v>7.6086323101858202</v>
      </c>
      <c r="S1988" s="12">
        <v>3.7350790729621601E-2</v>
      </c>
      <c r="T1988" s="13">
        <v>1.4881384450126399E-71</v>
      </c>
      <c r="U1988" s="13">
        <v>5.1637836103845397E-3</v>
      </c>
      <c r="V1988" s="11">
        <v>5.4999999999999796</v>
      </c>
      <c r="W1988" s="11">
        <v>5.7312895119698304</v>
      </c>
      <c r="X1988" s="11">
        <v>6.6363636363636997</v>
      </c>
      <c r="Y1988" s="11">
        <v>6.56978072968354</v>
      </c>
      <c r="Z1988" s="11">
        <v>6.90936579515009</v>
      </c>
      <c r="AA1988" s="11">
        <v>7.2463768116053098</v>
      </c>
      <c r="AB1988" s="12">
        <v>5.6699847679623001E-2</v>
      </c>
      <c r="AC1988" s="13">
        <v>2.1257742331020899E-95</v>
      </c>
      <c r="AD1988" s="13">
        <v>6.3094766271291598E-8</v>
      </c>
      <c r="AE1988" s="11">
        <v>5.6587591889276601</v>
      </c>
      <c r="AF1988" s="11">
        <v>5.3947907726455</v>
      </c>
      <c r="AG1988" s="11">
        <v>5.6006958194072203</v>
      </c>
      <c r="AH1988" s="11">
        <v>5.9095028473335702</v>
      </c>
      <c r="AI1988" s="11">
        <v>5.7457885987059401</v>
      </c>
      <c r="AJ1988" s="11">
        <v>6.6660484251585901</v>
      </c>
      <c r="AK1988" s="11">
        <v>6.6660484251585803</v>
      </c>
      <c r="AL1988" s="4">
        <v>4.3226887191887102E-2</v>
      </c>
      <c r="AM1988" s="13">
        <v>5.9427999005789799E-38</v>
      </c>
      <c r="AN1988" s="13">
        <v>7.4873055769559998E-9</v>
      </c>
    </row>
    <row r="1989" spans="1:40">
      <c r="A1989">
        <v>9779115</v>
      </c>
      <c r="B1989" t="s">
        <v>1976</v>
      </c>
      <c r="C1989">
        <v>105</v>
      </c>
      <c r="D1989">
        <v>84</v>
      </c>
      <c r="E1989">
        <v>74</v>
      </c>
      <c r="F1989">
        <v>102</v>
      </c>
      <c r="G1989">
        <v>112</v>
      </c>
      <c r="H1989">
        <v>212</v>
      </c>
      <c r="I1989" s="10">
        <v>114.833333333333</v>
      </c>
      <c r="J1989" s="23" t="s">
        <v>2054</v>
      </c>
      <c r="K1989" s="11">
        <v>7.1471200592923303</v>
      </c>
      <c r="L1989" s="11">
        <v>7.0000000000000098</v>
      </c>
      <c r="M1989" s="11">
        <v>5.7310023041117297</v>
      </c>
      <c r="N1989" s="11">
        <v>6.0730771369742298</v>
      </c>
      <c r="O1989" s="11">
        <v>6.5100991491946996</v>
      </c>
      <c r="P1989" s="11">
        <v>7.1658981755661104</v>
      </c>
      <c r="Q1989" s="11">
        <v>7.80570936729272</v>
      </c>
      <c r="R1989" s="11">
        <v>8.1394509402354505</v>
      </c>
      <c r="S1989" s="12">
        <v>7.2686723265810604E-2</v>
      </c>
      <c r="T1989" s="13">
        <v>1.81180286900272E-145</v>
      </c>
      <c r="U1989" s="13">
        <v>6.1159081546902798E-28</v>
      </c>
      <c r="V1989" s="11">
        <v>5.6349206349197898</v>
      </c>
      <c r="W1989" s="11">
        <v>5.9230769230768896</v>
      </c>
      <c r="X1989" s="11">
        <v>6.4799984976544103</v>
      </c>
      <c r="Y1989" s="11">
        <v>7.3207284122976501</v>
      </c>
      <c r="Z1989" s="11">
        <v>7.7422891679909904</v>
      </c>
      <c r="AA1989" s="11">
        <v>8.0803925391511999</v>
      </c>
      <c r="AB1989" s="12">
        <v>7.4753655849179895E-2</v>
      </c>
      <c r="AC1989" s="13">
        <v>2.5207578639458399E-159</v>
      </c>
      <c r="AD1989" s="13">
        <v>1.7142158298532402E-33</v>
      </c>
      <c r="AE1989" s="11">
        <v>6.6395511465906498</v>
      </c>
      <c r="AF1989" s="11">
        <v>5.8109318919033397</v>
      </c>
      <c r="AG1989" s="11">
        <v>6.0657748180512296</v>
      </c>
      <c r="AH1989" s="11">
        <v>6.5216877015991201</v>
      </c>
      <c r="AI1989" s="11">
        <v>6.8937880989099298</v>
      </c>
      <c r="AJ1989" s="11">
        <v>7.4110531589488602</v>
      </c>
      <c r="AK1989" s="11">
        <v>7.5598095452530503</v>
      </c>
      <c r="AL1989" s="4">
        <v>5.4030101483824901E-2</v>
      </c>
      <c r="AM1989" s="13">
        <v>1.5834927075304E-28</v>
      </c>
      <c r="AN1989" s="13">
        <v>4.76159188071765E-40</v>
      </c>
    </row>
    <row r="1990" spans="1:40">
      <c r="A1990">
        <v>9779117</v>
      </c>
      <c r="B1990" t="s">
        <v>1977</v>
      </c>
      <c r="C1990">
        <v>101</v>
      </c>
      <c r="D1990">
        <v>94</v>
      </c>
      <c r="E1990">
        <v>49</v>
      </c>
      <c r="F1990">
        <v>72</v>
      </c>
      <c r="G1990">
        <v>72</v>
      </c>
      <c r="H1990">
        <v>73</v>
      </c>
      <c r="I1990" s="10">
        <v>76.8333333333333</v>
      </c>
      <c r="J1990" s="23" t="s">
        <v>2054</v>
      </c>
      <c r="K1990" s="11">
        <v>7.0569205355626297</v>
      </c>
      <c r="L1990" s="11">
        <v>6.33333333313238</v>
      </c>
      <c r="M1990" s="11">
        <v>6.3340047620072299</v>
      </c>
      <c r="N1990" s="11">
        <v>6.1694960942689399</v>
      </c>
      <c r="O1990" s="11">
        <v>7.7701811080555903</v>
      </c>
      <c r="P1990" s="11">
        <v>7.1948191361509704</v>
      </c>
      <c r="Q1990" s="11">
        <v>8.0469061434611806</v>
      </c>
      <c r="R1990" s="11">
        <v>7.6086323101858202</v>
      </c>
      <c r="S1990" s="12">
        <v>3.7350790729621601E-2</v>
      </c>
      <c r="T1990" s="13">
        <v>1.4881384450126399E-71</v>
      </c>
      <c r="U1990" s="13">
        <v>5.1637836103845397E-3</v>
      </c>
      <c r="V1990" s="11">
        <v>5.4999999999999796</v>
      </c>
      <c r="W1990" s="11">
        <v>5.7312895119698304</v>
      </c>
      <c r="X1990" s="11">
        <v>6.6363636363636997</v>
      </c>
      <c r="Y1990" s="11">
        <v>6.56978072968354</v>
      </c>
      <c r="Z1990" s="11">
        <v>6.90936579515009</v>
      </c>
      <c r="AA1990" s="11">
        <v>7.2463768116053098</v>
      </c>
      <c r="AB1990" s="12">
        <v>5.6699847679623001E-2</v>
      </c>
      <c r="AC1990" s="13">
        <v>2.1257742331020899E-95</v>
      </c>
      <c r="AD1990" s="13">
        <v>6.3094766271291598E-8</v>
      </c>
      <c r="AE1990" s="11">
        <v>5.6587591889276601</v>
      </c>
      <c r="AF1990" s="11">
        <v>5.3947907726455</v>
      </c>
      <c r="AG1990" s="11">
        <v>5.6006958194072203</v>
      </c>
      <c r="AH1990" s="11">
        <v>5.9095028473335702</v>
      </c>
      <c r="AI1990" s="11">
        <v>5.7457885987059401</v>
      </c>
      <c r="AJ1990" s="11">
        <v>6.6660484251585901</v>
      </c>
      <c r="AK1990" s="11">
        <v>6.6660484251585803</v>
      </c>
      <c r="AL1990" s="4">
        <v>4.3226887191887102E-2</v>
      </c>
      <c r="AM1990" s="13">
        <v>5.9427999005789799E-38</v>
      </c>
      <c r="AN1990" s="13">
        <v>7.4873055769559998E-9</v>
      </c>
    </row>
    <row r="1991" spans="1:40">
      <c r="A1991">
        <v>9779126</v>
      </c>
      <c r="B1991" t="s">
        <v>1978</v>
      </c>
      <c r="C1991">
        <v>80</v>
      </c>
      <c r="D1991">
        <v>57</v>
      </c>
      <c r="E1991">
        <v>36</v>
      </c>
      <c r="F1991">
        <v>60</v>
      </c>
      <c r="G1991">
        <v>53</v>
      </c>
      <c r="H1991">
        <v>34</v>
      </c>
      <c r="I1991" s="10">
        <v>53.3333333333333</v>
      </c>
      <c r="J1991" s="23" t="s">
        <v>2053</v>
      </c>
      <c r="K1991" s="11">
        <v>7.9190594419101501</v>
      </c>
      <c r="L1991" s="11">
        <v>7.9615329840413001</v>
      </c>
      <c r="M1991" s="11">
        <v>7.9016749643092199</v>
      </c>
      <c r="N1991" s="11">
        <v>7.7861906558877996</v>
      </c>
      <c r="O1991" s="11">
        <v>8.9502224589606296</v>
      </c>
      <c r="P1991" s="11">
        <v>7.7635689790636198</v>
      </c>
      <c r="Q1991" s="11">
        <v>7.8309376249313196</v>
      </c>
      <c r="R1991" s="11">
        <v>7.5026563380336997</v>
      </c>
      <c r="S1991" s="12">
        <v>-1.0310008025513E-2</v>
      </c>
      <c r="T1991" s="13">
        <v>1.08875206380065E-108</v>
      </c>
      <c r="U1991" s="13">
        <v>0.342804491634564</v>
      </c>
      <c r="V1991" s="11">
        <v>7.9307025533086204</v>
      </c>
      <c r="W1991" s="11">
        <v>8.2500000000000409</v>
      </c>
      <c r="X1991" s="11">
        <v>9.0135457474500207</v>
      </c>
      <c r="Y1991" s="11">
        <v>7.4559767313419103</v>
      </c>
      <c r="Z1991" s="11">
        <v>7.2580645161286697</v>
      </c>
      <c r="AA1991" s="11">
        <v>7.0323323757811496</v>
      </c>
      <c r="AB1991" s="12">
        <v>-2.37578707884941E-2</v>
      </c>
      <c r="AC1991" s="13">
        <v>7.40257972493459E-87</v>
      </c>
      <c r="AD1991" s="13">
        <v>8.5821540130275903E-2</v>
      </c>
      <c r="AE1991" s="11">
        <v>6.1718399875990499</v>
      </c>
      <c r="AF1991" s="11">
        <v>6.35021362472202</v>
      </c>
      <c r="AG1991" s="11">
        <v>6.3584327032024204</v>
      </c>
      <c r="AH1991" s="11">
        <v>6.7365941778181604</v>
      </c>
      <c r="AI1991" s="11">
        <v>6.1240881528169098</v>
      </c>
      <c r="AJ1991" s="11">
        <v>5.97619672025652</v>
      </c>
      <c r="AK1991" s="11">
        <v>5.75042585653192</v>
      </c>
      <c r="AL1991" s="4">
        <v>-1.9647333219157501E-2</v>
      </c>
      <c r="AM1991" s="13">
        <v>2.6540641694293001E-6</v>
      </c>
      <c r="AN1991" s="13">
        <v>7.3329130344923693E-2</v>
      </c>
    </row>
    <row r="1992" spans="1:40">
      <c r="A1992">
        <v>9779129</v>
      </c>
      <c r="B1992" t="s">
        <v>1979</v>
      </c>
      <c r="C1992">
        <v>80</v>
      </c>
      <c r="D1992">
        <v>57</v>
      </c>
      <c r="E1992">
        <v>36</v>
      </c>
      <c r="F1992">
        <v>60</v>
      </c>
      <c r="G1992">
        <v>53</v>
      </c>
      <c r="H1992">
        <v>34</v>
      </c>
      <c r="I1992" s="10">
        <v>53.3333333333333</v>
      </c>
      <c r="J1992" s="23" t="s">
        <v>2053</v>
      </c>
      <c r="K1992" s="11">
        <v>7.9190594419101501</v>
      </c>
      <c r="L1992" s="11">
        <v>7.9615329840413001</v>
      </c>
      <c r="M1992" s="11">
        <v>7.9016749643092199</v>
      </c>
      <c r="N1992" s="11">
        <v>7.7861906558877996</v>
      </c>
      <c r="O1992" s="11">
        <v>8.9502224589606296</v>
      </c>
      <c r="P1992" s="11">
        <v>7.7635689790636198</v>
      </c>
      <c r="Q1992" s="11">
        <v>7.8309376249313196</v>
      </c>
      <c r="R1992" s="11">
        <v>7.5026563380336997</v>
      </c>
      <c r="S1992" s="12">
        <v>-1.0310008025513E-2</v>
      </c>
      <c r="T1992" s="13">
        <v>1.08875206380065E-108</v>
      </c>
      <c r="U1992" s="13">
        <v>0.342804491634564</v>
      </c>
      <c r="V1992" s="11">
        <v>7.9307025533086204</v>
      </c>
      <c r="W1992" s="11">
        <v>8.2500000000000409</v>
      </c>
      <c r="X1992" s="11">
        <v>9.0135457474500207</v>
      </c>
      <c r="Y1992" s="11">
        <v>7.4559767313419103</v>
      </c>
      <c r="Z1992" s="11">
        <v>7.2580645161286697</v>
      </c>
      <c r="AA1992" s="11">
        <v>7.0323323757811496</v>
      </c>
      <c r="AB1992" s="12">
        <v>-2.37578707884941E-2</v>
      </c>
      <c r="AC1992" s="13">
        <v>7.40257972493459E-87</v>
      </c>
      <c r="AD1992" s="13">
        <v>8.5821540130275903E-2</v>
      </c>
      <c r="AE1992" s="11">
        <v>6.1718399875990499</v>
      </c>
      <c r="AF1992" s="11">
        <v>6.35021362472202</v>
      </c>
      <c r="AG1992" s="11">
        <v>6.3584327032024204</v>
      </c>
      <c r="AH1992" s="11">
        <v>6.7365941778181604</v>
      </c>
      <c r="AI1992" s="11">
        <v>6.1240881528169098</v>
      </c>
      <c r="AJ1992" s="11">
        <v>5.97619672025652</v>
      </c>
      <c r="AK1992" s="11">
        <v>5.75042585653192</v>
      </c>
      <c r="AL1992" s="4">
        <v>-1.9647333219157501E-2</v>
      </c>
      <c r="AM1992" s="13">
        <v>2.6540641694293001E-6</v>
      </c>
      <c r="AN1992" s="13">
        <v>7.3329130344923693E-2</v>
      </c>
    </row>
    <row r="1993" spans="1:40">
      <c r="A1993">
        <v>9779130</v>
      </c>
      <c r="B1993" t="s">
        <v>1980</v>
      </c>
      <c r="C1993">
        <v>101</v>
      </c>
      <c r="D1993">
        <v>94</v>
      </c>
      <c r="E1993">
        <v>49</v>
      </c>
      <c r="F1993">
        <v>72</v>
      </c>
      <c r="G1993">
        <v>72</v>
      </c>
      <c r="H1993">
        <v>73</v>
      </c>
      <c r="I1993" s="10">
        <v>76.8333333333333</v>
      </c>
      <c r="J1993" s="23" t="s">
        <v>2054</v>
      </c>
      <c r="K1993" s="11">
        <v>7.0569205355626297</v>
      </c>
      <c r="L1993" s="11">
        <v>6.33333333313238</v>
      </c>
      <c r="M1993" s="11">
        <v>6.3340047620072299</v>
      </c>
      <c r="N1993" s="11">
        <v>6.1694960942689399</v>
      </c>
      <c r="O1993" s="11">
        <v>7.7701811080555903</v>
      </c>
      <c r="P1993" s="11">
        <v>7.1948191361509704</v>
      </c>
      <c r="Q1993" s="11">
        <v>8.0469061434611806</v>
      </c>
      <c r="R1993" s="11">
        <v>7.6086323101858202</v>
      </c>
      <c r="S1993" s="12">
        <v>3.7350790729621601E-2</v>
      </c>
      <c r="T1993" s="13">
        <v>1.4881384450126399E-71</v>
      </c>
      <c r="U1993" s="13">
        <v>5.1637836103845397E-3</v>
      </c>
      <c r="V1993" s="11">
        <v>5.4999999999999796</v>
      </c>
      <c r="W1993" s="11">
        <v>5.7312895119698304</v>
      </c>
      <c r="X1993" s="11">
        <v>6.6363636363636997</v>
      </c>
      <c r="Y1993" s="11">
        <v>6.56978072968354</v>
      </c>
      <c r="Z1993" s="11">
        <v>6.90936579515009</v>
      </c>
      <c r="AA1993" s="11">
        <v>7.2463768116053098</v>
      </c>
      <c r="AB1993" s="12">
        <v>5.6699847679623001E-2</v>
      </c>
      <c r="AC1993" s="13">
        <v>2.1257742331020899E-95</v>
      </c>
      <c r="AD1993" s="13">
        <v>6.3094766271291598E-8</v>
      </c>
      <c r="AE1993" s="11">
        <v>5.6587591889276601</v>
      </c>
      <c r="AF1993" s="11">
        <v>5.3947907726455</v>
      </c>
      <c r="AG1993" s="11">
        <v>5.6006958194072203</v>
      </c>
      <c r="AH1993" s="11">
        <v>5.9095028473335702</v>
      </c>
      <c r="AI1993" s="11">
        <v>5.7457885987059401</v>
      </c>
      <c r="AJ1993" s="11">
        <v>6.6660484251585901</v>
      </c>
      <c r="AK1993" s="11">
        <v>6.6660484251585803</v>
      </c>
      <c r="AL1993" s="4">
        <v>4.3226887191887102E-2</v>
      </c>
      <c r="AM1993" s="13">
        <v>5.9427999005789799E-38</v>
      </c>
      <c r="AN1993" s="13">
        <v>7.4873055769559998E-9</v>
      </c>
    </row>
    <row r="1994" spans="1:40">
      <c r="A1994">
        <v>9779131</v>
      </c>
      <c r="B1994" t="s">
        <v>1981</v>
      </c>
      <c r="C1994">
        <v>218</v>
      </c>
      <c r="D1994">
        <v>175</v>
      </c>
      <c r="E1994">
        <v>156</v>
      </c>
      <c r="F1994">
        <v>167</v>
      </c>
      <c r="G1994">
        <v>194</v>
      </c>
      <c r="H1994">
        <v>230</v>
      </c>
      <c r="I1994" s="10">
        <v>190</v>
      </c>
      <c r="J1994" s="23" t="s">
        <v>2052</v>
      </c>
      <c r="K1994" s="11">
        <v>7.7484448398286903</v>
      </c>
      <c r="L1994" s="11">
        <v>7.6694851664263402</v>
      </c>
      <c r="M1994" s="11">
        <v>6.9520472935116704</v>
      </c>
      <c r="N1994" s="11">
        <v>7.3398149662025904</v>
      </c>
      <c r="O1994" s="11">
        <v>7.6374384919135903</v>
      </c>
      <c r="P1994" s="11">
        <v>7.7792711258281004</v>
      </c>
      <c r="Q1994" s="11">
        <v>8.3187721027939094</v>
      </c>
      <c r="R1994" s="11">
        <v>8.3860552940864004</v>
      </c>
      <c r="S1994" s="12">
        <v>3.8219067649664797E-2</v>
      </c>
      <c r="T1994" s="13">
        <v>0</v>
      </c>
      <c r="U1994" s="13">
        <v>2.1614813834305301E-20</v>
      </c>
      <c r="V1994" s="11">
        <v>6.90296282434457</v>
      </c>
      <c r="W1994" s="11">
        <v>7.2580645161290702</v>
      </c>
      <c r="X1994" s="11">
        <v>7.5000000000000204</v>
      </c>
      <c r="Y1994" s="11">
        <v>7.7999999999999901</v>
      </c>
      <c r="Z1994" s="11">
        <v>8.0503499679494102</v>
      </c>
      <c r="AA1994" s="11">
        <v>8.2773574367172706</v>
      </c>
      <c r="AB1994" s="12">
        <v>3.6982040724563799E-2</v>
      </c>
      <c r="AC1994" s="13">
        <v>0</v>
      </c>
      <c r="AD1994" s="13">
        <v>3.3103694472591803E-29</v>
      </c>
      <c r="AE1994" s="11">
        <v>7.0866004897667496</v>
      </c>
      <c r="AF1994" s="11">
        <v>6.61970184076654</v>
      </c>
      <c r="AG1994" s="11">
        <v>7.0688408259021998</v>
      </c>
      <c r="AH1994" s="11">
        <v>7.12461934634086</v>
      </c>
      <c r="AI1994" s="11">
        <v>7.3494569013406901</v>
      </c>
      <c r="AJ1994" s="11">
        <v>7.82701868644725</v>
      </c>
      <c r="AK1994" s="11">
        <v>8.1163710993041498</v>
      </c>
      <c r="AL1994" s="4">
        <v>4.16089272150044E-2</v>
      </c>
      <c r="AM1994" s="13">
        <v>2.98993022180105E-30</v>
      </c>
      <c r="AN1994" s="13">
        <v>2.02762773513462E-29</v>
      </c>
    </row>
    <row r="1995" spans="1:40">
      <c r="A1995">
        <v>9779136</v>
      </c>
      <c r="B1995" t="s">
        <v>1982</v>
      </c>
      <c r="C1995">
        <v>101</v>
      </c>
      <c r="D1995">
        <v>94</v>
      </c>
      <c r="E1995">
        <v>49</v>
      </c>
      <c r="F1995">
        <v>72</v>
      </c>
      <c r="G1995">
        <v>72</v>
      </c>
      <c r="H1995">
        <v>73</v>
      </c>
      <c r="I1995" s="10">
        <v>76.8333333333333</v>
      </c>
      <c r="J1995" s="23" t="s">
        <v>2054</v>
      </c>
      <c r="K1995" s="11">
        <v>7.0569205355626297</v>
      </c>
      <c r="L1995" s="11">
        <v>6.33333333313238</v>
      </c>
      <c r="M1995" s="11">
        <v>6.3340047620072299</v>
      </c>
      <c r="N1995" s="11">
        <v>6.1694960942689399</v>
      </c>
      <c r="O1995" s="11">
        <v>7.7701811080555903</v>
      </c>
      <c r="P1995" s="11">
        <v>7.1948191361509704</v>
      </c>
      <c r="Q1995" s="11">
        <v>8.0469061434611806</v>
      </c>
      <c r="R1995" s="11">
        <v>7.6086323101858202</v>
      </c>
      <c r="S1995" s="12">
        <v>3.7350790729621601E-2</v>
      </c>
      <c r="T1995" s="13">
        <v>1.4881384450126399E-71</v>
      </c>
      <c r="U1995" s="13">
        <v>5.1637836103845397E-3</v>
      </c>
      <c r="V1995" s="11">
        <v>5.4999999999999796</v>
      </c>
      <c r="W1995" s="11">
        <v>5.7312895119698304</v>
      </c>
      <c r="X1995" s="11">
        <v>6.6363636363636997</v>
      </c>
      <c r="Y1995" s="11">
        <v>6.56978072968354</v>
      </c>
      <c r="Z1995" s="11">
        <v>6.90936579515009</v>
      </c>
      <c r="AA1995" s="11">
        <v>7.2463768116053098</v>
      </c>
      <c r="AB1995" s="12">
        <v>5.6699847679623001E-2</v>
      </c>
      <c r="AC1995" s="13">
        <v>2.1257742331020899E-95</v>
      </c>
      <c r="AD1995" s="13">
        <v>6.3094766271291598E-8</v>
      </c>
      <c r="AE1995" s="11">
        <v>5.6587591889276601</v>
      </c>
      <c r="AF1995" s="11">
        <v>5.3947907726455</v>
      </c>
      <c r="AG1995" s="11">
        <v>5.6006958194072203</v>
      </c>
      <c r="AH1995" s="11">
        <v>5.9095028473335702</v>
      </c>
      <c r="AI1995" s="11">
        <v>5.7457885987059401</v>
      </c>
      <c r="AJ1995" s="11">
        <v>6.6660484251585901</v>
      </c>
      <c r="AK1995" s="11">
        <v>6.6660484251585803</v>
      </c>
      <c r="AL1995" s="4">
        <v>4.3226887191887102E-2</v>
      </c>
      <c r="AM1995" s="13">
        <v>5.9427999005789799E-38</v>
      </c>
      <c r="AN1995" s="13">
        <v>7.4873055769559998E-9</v>
      </c>
    </row>
    <row r="1996" spans="1:40">
      <c r="A1996">
        <v>9779138</v>
      </c>
      <c r="B1996" t="s">
        <v>1983</v>
      </c>
      <c r="C1996">
        <v>101</v>
      </c>
      <c r="D1996">
        <v>94</v>
      </c>
      <c r="E1996">
        <v>49</v>
      </c>
      <c r="F1996">
        <v>72</v>
      </c>
      <c r="G1996">
        <v>72</v>
      </c>
      <c r="H1996">
        <v>73</v>
      </c>
      <c r="I1996" s="10">
        <v>76.8333333333333</v>
      </c>
      <c r="J1996" s="23" t="s">
        <v>2054</v>
      </c>
      <c r="K1996" s="11">
        <v>7.0569205355626297</v>
      </c>
      <c r="L1996" s="11">
        <v>6.33333333313238</v>
      </c>
      <c r="M1996" s="11">
        <v>6.3340047620072299</v>
      </c>
      <c r="N1996" s="11">
        <v>6.1694960942689399</v>
      </c>
      <c r="O1996" s="11">
        <v>7.7701811080555903</v>
      </c>
      <c r="P1996" s="11">
        <v>7.1948191361509704</v>
      </c>
      <c r="Q1996" s="11">
        <v>8.0469061434611806</v>
      </c>
      <c r="R1996" s="11">
        <v>7.6086323101858202</v>
      </c>
      <c r="S1996" s="12">
        <v>3.7350790729621601E-2</v>
      </c>
      <c r="T1996" s="13">
        <v>1.4881384450126399E-71</v>
      </c>
      <c r="U1996" s="13">
        <v>5.1637836103845397E-3</v>
      </c>
      <c r="V1996" s="11">
        <v>5.4999999999999796</v>
      </c>
      <c r="W1996" s="11">
        <v>5.7312895119698304</v>
      </c>
      <c r="X1996" s="11">
        <v>6.6363636363636997</v>
      </c>
      <c r="Y1996" s="11">
        <v>6.56978072968354</v>
      </c>
      <c r="Z1996" s="11">
        <v>6.90936579515009</v>
      </c>
      <c r="AA1996" s="11">
        <v>7.2463768116053098</v>
      </c>
      <c r="AB1996" s="12">
        <v>5.6699847679623001E-2</v>
      </c>
      <c r="AC1996" s="13">
        <v>2.1257742331020899E-95</v>
      </c>
      <c r="AD1996" s="13">
        <v>6.3094766271291598E-8</v>
      </c>
      <c r="AE1996" s="11">
        <v>5.6587591889276601</v>
      </c>
      <c r="AF1996" s="11">
        <v>5.3947907726455</v>
      </c>
      <c r="AG1996" s="11">
        <v>5.6006958194072203</v>
      </c>
      <c r="AH1996" s="11">
        <v>5.9095028473335702</v>
      </c>
      <c r="AI1996" s="11">
        <v>5.7457885987059401</v>
      </c>
      <c r="AJ1996" s="11">
        <v>6.6660484251585901</v>
      </c>
      <c r="AK1996" s="11">
        <v>6.6660484251585803</v>
      </c>
      <c r="AL1996" s="4">
        <v>4.3226887191887102E-2</v>
      </c>
      <c r="AM1996" s="13">
        <v>5.9427999005789799E-38</v>
      </c>
      <c r="AN1996" s="13">
        <v>7.4873055769559998E-9</v>
      </c>
    </row>
    <row r="1997" spans="1:40">
      <c r="A1997">
        <v>9779146</v>
      </c>
      <c r="B1997" t="s">
        <v>1984</v>
      </c>
      <c r="C1997">
        <v>101</v>
      </c>
      <c r="D1997">
        <v>94</v>
      </c>
      <c r="E1997">
        <v>49</v>
      </c>
      <c r="F1997">
        <v>72</v>
      </c>
      <c r="G1997">
        <v>72</v>
      </c>
      <c r="H1997">
        <v>73</v>
      </c>
      <c r="I1997" s="10">
        <v>76.8333333333333</v>
      </c>
      <c r="J1997" s="23" t="s">
        <v>2054</v>
      </c>
      <c r="K1997" s="11">
        <v>7.0569205355626297</v>
      </c>
      <c r="L1997" s="11">
        <v>6.33333333313238</v>
      </c>
      <c r="M1997" s="11">
        <v>6.3340047620072299</v>
      </c>
      <c r="N1997" s="11">
        <v>6.1694960942689399</v>
      </c>
      <c r="O1997" s="11">
        <v>7.7701811080555903</v>
      </c>
      <c r="P1997" s="11">
        <v>7.1948191361509704</v>
      </c>
      <c r="Q1997" s="11">
        <v>8.0469061434611806</v>
      </c>
      <c r="R1997" s="11">
        <v>7.6086323101858202</v>
      </c>
      <c r="S1997" s="12">
        <v>3.7350790729621601E-2</v>
      </c>
      <c r="T1997" s="13">
        <v>1.4881384450126399E-71</v>
      </c>
      <c r="U1997" s="13">
        <v>5.1637836103845397E-3</v>
      </c>
      <c r="V1997" s="11">
        <v>5.4999999999999796</v>
      </c>
      <c r="W1997" s="11">
        <v>5.7312895119698304</v>
      </c>
      <c r="X1997" s="11">
        <v>6.6363636363636997</v>
      </c>
      <c r="Y1997" s="11">
        <v>6.56978072968354</v>
      </c>
      <c r="Z1997" s="11">
        <v>6.90936579515009</v>
      </c>
      <c r="AA1997" s="11">
        <v>7.2463768116053098</v>
      </c>
      <c r="AB1997" s="12">
        <v>5.6699847679623001E-2</v>
      </c>
      <c r="AC1997" s="13">
        <v>2.1257742331020899E-95</v>
      </c>
      <c r="AD1997" s="13">
        <v>6.3094766271291598E-8</v>
      </c>
      <c r="AE1997" s="11">
        <v>5.6587591889276601</v>
      </c>
      <c r="AF1997" s="11">
        <v>5.3947907726455</v>
      </c>
      <c r="AG1997" s="11">
        <v>5.6006958194072203</v>
      </c>
      <c r="AH1997" s="11">
        <v>5.9095028473335702</v>
      </c>
      <c r="AI1997" s="11">
        <v>5.7457885987059401</v>
      </c>
      <c r="AJ1997" s="11">
        <v>6.6660484251585901</v>
      </c>
      <c r="AK1997" s="11">
        <v>6.6660484251585803</v>
      </c>
      <c r="AL1997" s="4">
        <v>4.3226887191887102E-2</v>
      </c>
      <c r="AM1997" s="13">
        <v>5.9427999005789799E-38</v>
      </c>
      <c r="AN1997" s="13">
        <v>7.4873055769559998E-9</v>
      </c>
    </row>
    <row r="1998" spans="1:40">
      <c r="A1998">
        <v>9779147</v>
      </c>
      <c r="B1998" t="s">
        <v>1985</v>
      </c>
      <c r="C1998">
        <v>101</v>
      </c>
      <c r="D1998">
        <v>94</v>
      </c>
      <c r="E1998">
        <v>49</v>
      </c>
      <c r="F1998">
        <v>72</v>
      </c>
      <c r="G1998">
        <v>72</v>
      </c>
      <c r="H1998">
        <v>73</v>
      </c>
      <c r="I1998" s="10">
        <v>76.8333333333333</v>
      </c>
      <c r="J1998" s="23" t="s">
        <v>2054</v>
      </c>
      <c r="K1998" s="11">
        <v>7.0569205355626297</v>
      </c>
      <c r="L1998" s="11">
        <v>6.33333333313238</v>
      </c>
      <c r="M1998" s="11">
        <v>6.3340047620072299</v>
      </c>
      <c r="N1998" s="11">
        <v>6.1694960942689399</v>
      </c>
      <c r="O1998" s="11">
        <v>7.7701811080555903</v>
      </c>
      <c r="P1998" s="11">
        <v>7.1948191361509704</v>
      </c>
      <c r="Q1998" s="11">
        <v>8.0469061434611806</v>
      </c>
      <c r="R1998" s="11">
        <v>7.6086323101858202</v>
      </c>
      <c r="S1998" s="12">
        <v>3.7350790729621601E-2</v>
      </c>
      <c r="T1998" s="13">
        <v>1.4881384450126399E-71</v>
      </c>
      <c r="U1998" s="13">
        <v>5.1637836103845397E-3</v>
      </c>
      <c r="V1998" s="11">
        <v>5.4999999999999796</v>
      </c>
      <c r="W1998" s="11">
        <v>5.7312895119698304</v>
      </c>
      <c r="X1998" s="11">
        <v>6.6363636363636997</v>
      </c>
      <c r="Y1998" s="11">
        <v>6.56978072968354</v>
      </c>
      <c r="Z1998" s="11">
        <v>6.90936579515009</v>
      </c>
      <c r="AA1998" s="11">
        <v>7.2463768116053098</v>
      </c>
      <c r="AB1998" s="12">
        <v>5.6699847679623001E-2</v>
      </c>
      <c r="AC1998" s="13">
        <v>2.1257742331020899E-95</v>
      </c>
      <c r="AD1998" s="13">
        <v>6.3094766271291598E-8</v>
      </c>
      <c r="AE1998" s="11">
        <v>5.6587591889276601</v>
      </c>
      <c r="AF1998" s="11">
        <v>5.3947907726455</v>
      </c>
      <c r="AG1998" s="11">
        <v>5.6006958194072203</v>
      </c>
      <c r="AH1998" s="11">
        <v>5.9095028473335702</v>
      </c>
      <c r="AI1998" s="11">
        <v>5.7457885987059401</v>
      </c>
      <c r="AJ1998" s="11">
        <v>6.6660484251585901</v>
      </c>
      <c r="AK1998" s="11">
        <v>6.6660484251585803</v>
      </c>
      <c r="AL1998" s="4">
        <v>4.3226887191887102E-2</v>
      </c>
      <c r="AM1998" s="13">
        <v>5.9427999005789799E-38</v>
      </c>
      <c r="AN1998" s="13">
        <v>7.4873055769559998E-9</v>
      </c>
    </row>
    <row r="1999" spans="1:40">
      <c r="A1999">
        <v>9779148</v>
      </c>
      <c r="B1999" t="s">
        <v>1986</v>
      </c>
      <c r="C1999">
        <v>105</v>
      </c>
      <c r="D1999">
        <v>84</v>
      </c>
      <c r="E1999">
        <v>74</v>
      </c>
      <c r="F1999">
        <v>102</v>
      </c>
      <c r="G1999">
        <v>112</v>
      </c>
      <c r="H1999">
        <v>212</v>
      </c>
      <c r="I1999" s="10">
        <v>114.833333333333</v>
      </c>
      <c r="J1999" s="23" t="s">
        <v>2054</v>
      </c>
      <c r="K1999" s="11">
        <v>7.1471200592923303</v>
      </c>
      <c r="L1999" s="11">
        <v>7.0000000000000098</v>
      </c>
      <c r="M1999" s="11">
        <v>5.7310023041117297</v>
      </c>
      <c r="N1999" s="11">
        <v>6.0730771369742298</v>
      </c>
      <c r="O1999" s="11">
        <v>6.5100991491946996</v>
      </c>
      <c r="P1999" s="11">
        <v>7.1658981755661104</v>
      </c>
      <c r="Q1999" s="11">
        <v>7.80570936729272</v>
      </c>
      <c r="R1999" s="11">
        <v>8.1394509402354505</v>
      </c>
      <c r="S1999" s="12">
        <v>7.2686723265810604E-2</v>
      </c>
      <c r="T1999" s="13">
        <v>1.81180286900272E-145</v>
      </c>
      <c r="U1999" s="13">
        <v>6.1159081546902798E-28</v>
      </c>
      <c r="V1999" s="11">
        <v>5.6349206349197898</v>
      </c>
      <c r="W1999" s="11">
        <v>5.9230769230768896</v>
      </c>
      <c r="X1999" s="11">
        <v>6.4799984976544103</v>
      </c>
      <c r="Y1999" s="11">
        <v>7.3207284122976501</v>
      </c>
      <c r="Z1999" s="11">
        <v>7.7422891679909904</v>
      </c>
      <c r="AA1999" s="11">
        <v>8.0803925391511999</v>
      </c>
      <c r="AB1999" s="12">
        <v>7.4753655849179895E-2</v>
      </c>
      <c r="AC1999" s="13">
        <v>2.5207578639458399E-159</v>
      </c>
      <c r="AD1999" s="13">
        <v>1.7142158298532402E-33</v>
      </c>
      <c r="AE1999" s="11">
        <v>6.6395511465906498</v>
      </c>
      <c r="AF1999" s="11">
        <v>5.8109318919033397</v>
      </c>
      <c r="AG1999" s="11">
        <v>6.0657748180512296</v>
      </c>
      <c r="AH1999" s="11">
        <v>6.5216877015991201</v>
      </c>
      <c r="AI1999" s="11">
        <v>6.8937880989099298</v>
      </c>
      <c r="AJ1999" s="11">
        <v>7.4110531589488602</v>
      </c>
      <c r="AK1999" s="11">
        <v>7.5598095452530503</v>
      </c>
      <c r="AL1999" s="4">
        <v>5.4030101483824901E-2</v>
      </c>
      <c r="AM1999" s="13">
        <v>1.5834927075304E-28</v>
      </c>
      <c r="AN1999" s="13">
        <v>4.76159188071765E-40</v>
      </c>
    </row>
    <row r="2000" spans="1:40">
      <c r="A2000">
        <v>9779149</v>
      </c>
      <c r="B2000" t="s">
        <v>1987</v>
      </c>
      <c r="C2000">
        <v>105</v>
      </c>
      <c r="D2000">
        <v>84</v>
      </c>
      <c r="E2000">
        <v>74</v>
      </c>
      <c r="F2000">
        <v>102</v>
      </c>
      <c r="G2000">
        <v>112</v>
      </c>
      <c r="H2000">
        <v>212</v>
      </c>
      <c r="I2000" s="10">
        <v>114.833333333333</v>
      </c>
      <c r="J2000" s="23" t="s">
        <v>2054</v>
      </c>
      <c r="K2000" s="11">
        <v>7.1471200592923303</v>
      </c>
      <c r="L2000" s="11">
        <v>7.0000000000000098</v>
      </c>
      <c r="M2000" s="11">
        <v>5.7310023041117297</v>
      </c>
      <c r="N2000" s="11">
        <v>6.0730771369742298</v>
      </c>
      <c r="O2000" s="11">
        <v>6.5100991491946996</v>
      </c>
      <c r="P2000" s="11">
        <v>7.1658981755661104</v>
      </c>
      <c r="Q2000" s="11">
        <v>7.80570936729272</v>
      </c>
      <c r="R2000" s="11">
        <v>8.1394509402354505</v>
      </c>
      <c r="S2000" s="12">
        <v>7.2686723265810604E-2</v>
      </c>
      <c r="T2000" s="13">
        <v>1.81180286900272E-145</v>
      </c>
      <c r="U2000" s="13">
        <v>6.1159081546902798E-28</v>
      </c>
      <c r="V2000" s="11">
        <v>5.6349206349197898</v>
      </c>
      <c r="W2000" s="11">
        <v>5.9230769230768896</v>
      </c>
      <c r="X2000" s="11">
        <v>6.4799984976544103</v>
      </c>
      <c r="Y2000" s="11">
        <v>7.3207284122976501</v>
      </c>
      <c r="Z2000" s="11">
        <v>7.7422891679909904</v>
      </c>
      <c r="AA2000" s="11">
        <v>8.0803925391511999</v>
      </c>
      <c r="AB2000" s="12">
        <v>7.4753655849179895E-2</v>
      </c>
      <c r="AC2000" s="13">
        <v>2.5207578639458399E-159</v>
      </c>
      <c r="AD2000" s="13">
        <v>1.7142158298532402E-33</v>
      </c>
      <c r="AE2000" s="11">
        <v>6.6395511465906498</v>
      </c>
      <c r="AF2000" s="11">
        <v>5.8109318919033397</v>
      </c>
      <c r="AG2000" s="11">
        <v>6.0657748180512296</v>
      </c>
      <c r="AH2000" s="11">
        <v>6.5216877015991201</v>
      </c>
      <c r="AI2000" s="11">
        <v>6.8937880989099298</v>
      </c>
      <c r="AJ2000" s="11">
        <v>7.4110531589488602</v>
      </c>
      <c r="AK2000" s="11">
        <v>7.5598095452530503</v>
      </c>
      <c r="AL2000" s="4">
        <v>5.4030101483824901E-2</v>
      </c>
      <c r="AM2000" s="13">
        <v>1.5834927075304E-28</v>
      </c>
      <c r="AN2000" s="13">
        <v>4.76159188071765E-40</v>
      </c>
    </row>
    <row r="2001" spans="1:40">
      <c r="A2001">
        <v>9779154</v>
      </c>
      <c r="B2001" t="s">
        <v>1988</v>
      </c>
      <c r="C2001">
        <v>101</v>
      </c>
      <c r="D2001">
        <v>94</v>
      </c>
      <c r="E2001">
        <v>49</v>
      </c>
      <c r="F2001">
        <v>72</v>
      </c>
      <c r="G2001">
        <v>72</v>
      </c>
      <c r="H2001">
        <v>73</v>
      </c>
      <c r="I2001" s="10">
        <v>76.8333333333333</v>
      </c>
      <c r="J2001" s="23" t="s">
        <v>2054</v>
      </c>
      <c r="K2001" s="11">
        <v>7.0569205355626297</v>
      </c>
      <c r="L2001" s="11">
        <v>6.33333333313238</v>
      </c>
      <c r="M2001" s="11">
        <v>6.3340047620072299</v>
      </c>
      <c r="N2001" s="11">
        <v>6.1694960942689399</v>
      </c>
      <c r="O2001" s="11">
        <v>7.7701811080555903</v>
      </c>
      <c r="P2001" s="11">
        <v>7.1948191361509704</v>
      </c>
      <c r="Q2001" s="11">
        <v>8.0469061434611806</v>
      </c>
      <c r="R2001" s="11">
        <v>7.6086323101858202</v>
      </c>
      <c r="S2001" s="12">
        <v>3.7350790729621601E-2</v>
      </c>
      <c r="T2001" s="13">
        <v>1.4881384450126399E-71</v>
      </c>
      <c r="U2001" s="13">
        <v>5.1637836103845397E-3</v>
      </c>
      <c r="V2001" s="11">
        <v>5.4999999999999796</v>
      </c>
      <c r="W2001" s="11">
        <v>5.7312895119698304</v>
      </c>
      <c r="X2001" s="11">
        <v>6.6363636363636997</v>
      </c>
      <c r="Y2001" s="11">
        <v>6.56978072968354</v>
      </c>
      <c r="Z2001" s="11">
        <v>6.90936579515009</v>
      </c>
      <c r="AA2001" s="11">
        <v>7.2463768116053098</v>
      </c>
      <c r="AB2001" s="12">
        <v>5.6699847679623001E-2</v>
      </c>
      <c r="AC2001" s="13">
        <v>2.1257742331020899E-95</v>
      </c>
      <c r="AD2001" s="13">
        <v>6.3094766271291598E-8</v>
      </c>
      <c r="AE2001" s="11">
        <v>5.6587591889276601</v>
      </c>
      <c r="AF2001" s="11">
        <v>5.3947907726455</v>
      </c>
      <c r="AG2001" s="11">
        <v>5.6006958194072203</v>
      </c>
      <c r="AH2001" s="11">
        <v>5.9095028473335702</v>
      </c>
      <c r="AI2001" s="11">
        <v>5.7457885987059401</v>
      </c>
      <c r="AJ2001" s="11">
        <v>6.6660484251585901</v>
      </c>
      <c r="AK2001" s="11">
        <v>6.6660484251585803</v>
      </c>
      <c r="AL2001" s="4">
        <v>4.3226887191887102E-2</v>
      </c>
      <c r="AM2001" s="13">
        <v>5.9427999005789799E-38</v>
      </c>
      <c r="AN2001" s="13">
        <v>7.4873055769559998E-9</v>
      </c>
    </row>
    <row r="2002" spans="1:40">
      <c r="A2002">
        <v>9779155</v>
      </c>
      <c r="B2002" t="s">
        <v>1989</v>
      </c>
      <c r="C2002">
        <v>105</v>
      </c>
      <c r="D2002">
        <v>84</v>
      </c>
      <c r="E2002">
        <v>74</v>
      </c>
      <c r="F2002">
        <v>102</v>
      </c>
      <c r="G2002">
        <v>112</v>
      </c>
      <c r="H2002">
        <v>212</v>
      </c>
      <c r="I2002" s="10">
        <v>114.833333333333</v>
      </c>
      <c r="J2002" s="23" t="s">
        <v>2054</v>
      </c>
      <c r="K2002" s="11">
        <v>7.1471200592923303</v>
      </c>
      <c r="L2002" s="11">
        <v>7.0000000000000098</v>
      </c>
      <c r="M2002" s="11">
        <v>5.7310023041117297</v>
      </c>
      <c r="N2002" s="11">
        <v>6.0730771369742298</v>
      </c>
      <c r="O2002" s="11">
        <v>6.5100991491946996</v>
      </c>
      <c r="P2002" s="11">
        <v>7.1658981755661104</v>
      </c>
      <c r="Q2002" s="11">
        <v>7.80570936729272</v>
      </c>
      <c r="R2002" s="11">
        <v>8.1394509402354505</v>
      </c>
      <c r="S2002" s="12">
        <v>7.2686723265810604E-2</v>
      </c>
      <c r="T2002" s="13">
        <v>1.81180286900272E-145</v>
      </c>
      <c r="U2002" s="13">
        <v>6.1159081546902798E-28</v>
      </c>
      <c r="V2002" s="11">
        <v>5.6349206349197898</v>
      </c>
      <c r="W2002" s="11">
        <v>5.9230769230768896</v>
      </c>
      <c r="X2002" s="11">
        <v>6.4799984976544103</v>
      </c>
      <c r="Y2002" s="11">
        <v>7.3207284122976501</v>
      </c>
      <c r="Z2002" s="11">
        <v>7.7422891679909904</v>
      </c>
      <c r="AA2002" s="11">
        <v>8.0803925391511999</v>
      </c>
      <c r="AB2002" s="12">
        <v>7.4753655849179895E-2</v>
      </c>
      <c r="AC2002" s="13">
        <v>2.5207578639458399E-159</v>
      </c>
      <c r="AD2002" s="13">
        <v>1.7142158298532402E-33</v>
      </c>
      <c r="AE2002" s="11">
        <v>6.6395511465906498</v>
      </c>
      <c r="AF2002" s="11">
        <v>5.8109318919033397</v>
      </c>
      <c r="AG2002" s="11">
        <v>6.0657748180512296</v>
      </c>
      <c r="AH2002" s="11">
        <v>6.5216877015991201</v>
      </c>
      <c r="AI2002" s="11">
        <v>6.8937880989099298</v>
      </c>
      <c r="AJ2002" s="11">
        <v>7.4110531589488602</v>
      </c>
      <c r="AK2002" s="11">
        <v>7.5598095452530503</v>
      </c>
      <c r="AL2002" s="4">
        <v>5.4030101483824901E-2</v>
      </c>
      <c r="AM2002" s="13">
        <v>1.5834927075304E-28</v>
      </c>
      <c r="AN2002" s="13">
        <v>4.76159188071765E-40</v>
      </c>
    </row>
    <row r="2003" spans="1:40">
      <c r="A2003">
        <v>9779162</v>
      </c>
      <c r="B2003" t="s">
        <v>1990</v>
      </c>
      <c r="C2003">
        <v>101</v>
      </c>
      <c r="D2003">
        <v>94</v>
      </c>
      <c r="E2003">
        <v>49</v>
      </c>
      <c r="F2003">
        <v>72</v>
      </c>
      <c r="G2003">
        <v>72</v>
      </c>
      <c r="H2003">
        <v>73</v>
      </c>
      <c r="I2003" s="10">
        <v>76.8333333333333</v>
      </c>
      <c r="J2003" s="23" t="s">
        <v>2054</v>
      </c>
      <c r="K2003" s="11">
        <v>7.0569205355626297</v>
      </c>
      <c r="L2003" s="11">
        <v>6.33333333313238</v>
      </c>
      <c r="M2003" s="11">
        <v>6.3340047620072299</v>
      </c>
      <c r="N2003" s="11">
        <v>6.1694960942689399</v>
      </c>
      <c r="O2003" s="11">
        <v>7.7701811080555903</v>
      </c>
      <c r="P2003" s="11">
        <v>7.1948191361509704</v>
      </c>
      <c r="Q2003" s="11">
        <v>8.0469061434611806</v>
      </c>
      <c r="R2003" s="11">
        <v>7.6086323101858202</v>
      </c>
      <c r="S2003" s="12">
        <v>3.7350790729621601E-2</v>
      </c>
      <c r="T2003" s="13">
        <v>1.4881384450126399E-71</v>
      </c>
      <c r="U2003" s="13">
        <v>5.1637836103845397E-3</v>
      </c>
      <c r="V2003" s="11">
        <v>5.4999999999999796</v>
      </c>
      <c r="W2003" s="11">
        <v>5.7312895119698304</v>
      </c>
      <c r="X2003" s="11">
        <v>6.6363636363636997</v>
      </c>
      <c r="Y2003" s="11">
        <v>6.56978072968354</v>
      </c>
      <c r="Z2003" s="11">
        <v>6.90936579515009</v>
      </c>
      <c r="AA2003" s="11">
        <v>7.2463768116053098</v>
      </c>
      <c r="AB2003" s="12">
        <v>5.6699847679623001E-2</v>
      </c>
      <c r="AC2003" s="13">
        <v>2.1257742331020899E-95</v>
      </c>
      <c r="AD2003" s="13">
        <v>6.3094766271291598E-8</v>
      </c>
      <c r="AE2003" s="11">
        <v>5.6587591889276601</v>
      </c>
      <c r="AF2003" s="11">
        <v>5.3947907726455</v>
      </c>
      <c r="AG2003" s="11">
        <v>5.6006958194072203</v>
      </c>
      <c r="AH2003" s="11">
        <v>5.9095028473335702</v>
      </c>
      <c r="AI2003" s="11">
        <v>5.7457885987059401</v>
      </c>
      <c r="AJ2003" s="11">
        <v>6.6660484251585901</v>
      </c>
      <c r="AK2003" s="11">
        <v>6.6660484251585803</v>
      </c>
      <c r="AL2003" s="4">
        <v>4.3226887191887102E-2</v>
      </c>
      <c r="AM2003" s="13">
        <v>5.9427999005789799E-38</v>
      </c>
      <c r="AN2003" s="13">
        <v>7.4873055769559998E-9</v>
      </c>
    </row>
    <row r="2004" spans="1:40">
      <c r="A2004">
        <v>9779163</v>
      </c>
      <c r="B2004" t="s">
        <v>1797</v>
      </c>
      <c r="C2004">
        <v>105</v>
      </c>
      <c r="D2004">
        <v>84</v>
      </c>
      <c r="E2004">
        <v>74</v>
      </c>
      <c r="F2004">
        <v>102</v>
      </c>
      <c r="G2004">
        <v>112</v>
      </c>
      <c r="H2004">
        <v>212</v>
      </c>
      <c r="I2004" s="10">
        <v>114.833333333333</v>
      </c>
      <c r="J2004" s="23" t="s">
        <v>2054</v>
      </c>
      <c r="K2004" s="11">
        <v>7.1471200592923303</v>
      </c>
      <c r="L2004" s="11">
        <v>7.0000000000000098</v>
      </c>
      <c r="M2004" s="11">
        <v>5.7310023041117297</v>
      </c>
      <c r="N2004" s="11">
        <v>6.0730771369742298</v>
      </c>
      <c r="O2004" s="11">
        <v>6.5100991491946996</v>
      </c>
      <c r="P2004" s="11">
        <v>7.1658981755661104</v>
      </c>
      <c r="Q2004" s="11">
        <v>7.80570936729272</v>
      </c>
      <c r="R2004" s="11">
        <v>8.1394509402354505</v>
      </c>
      <c r="S2004" s="12">
        <v>7.2686723265810604E-2</v>
      </c>
      <c r="T2004" s="13">
        <v>1.81180286900272E-145</v>
      </c>
      <c r="U2004" s="13">
        <v>6.1159081546902798E-28</v>
      </c>
      <c r="V2004" s="11">
        <v>5.6349206349197898</v>
      </c>
      <c r="W2004" s="11">
        <v>5.9230769230768896</v>
      </c>
      <c r="X2004" s="11">
        <v>6.4799984976544103</v>
      </c>
      <c r="Y2004" s="11">
        <v>7.3207284122976501</v>
      </c>
      <c r="Z2004" s="11">
        <v>7.7422891679909904</v>
      </c>
      <c r="AA2004" s="11">
        <v>8.0803925391511999</v>
      </c>
      <c r="AB2004" s="12">
        <v>7.4753655849179895E-2</v>
      </c>
      <c r="AC2004" s="13">
        <v>2.5207578639458399E-159</v>
      </c>
      <c r="AD2004" s="13">
        <v>1.7142158298532402E-33</v>
      </c>
      <c r="AE2004" s="11">
        <v>6.6395511465906498</v>
      </c>
      <c r="AF2004" s="11">
        <v>5.8109318919033397</v>
      </c>
      <c r="AG2004" s="11">
        <v>6.0657748180512296</v>
      </c>
      <c r="AH2004" s="11">
        <v>6.5216877015991201</v>
      </c>
      <c r="AI2004" s="11">
        <v>6.8937880989099298</v>
      </c>
      <c r="AJ2004" s="11">
        <v>7.4110531589488602</v>
      </c>
      <c r="AK2004" s="11">
        <v>7.5598095452530503</v>
      </c>
      <c r="AL2004" s="4">
        <v>5.4030101483824901E-2</v>
      </c>
      <c r="AM2004" s="13">
        <v>1.5834927075304E-28</v>
      </c>
      <c r="AN2004" s="13">
        <v>4.76159188071765E-40</v>
      </c>
    </row>
    <row r="2005" spans="1:40">
      <c r="A2005">
        <v>9779167</v>
      </c>
      <c r="B2005" t="s">
        <v>1991</v>
      </c>
      <c r="C2005">
        <v>105</v>
      </c>
      <c r="D2005">
        <v>84</v>
      </c>
      <c r="E2005">
        <v>74</v>
      </c>
      <c r="F2005">
        <v>102</v>
      </c>
      <c r="G2005">
        <v>112</v>
      </c>
      <c r="H2005">
        <v>212</v>
      </c>
      <c r="I2005" s="10">
        <v>114.833333333333</v>
      </c>
      <c r="J2005" s="23" t="s">
        <v>2054</v>
      </c>
      <c r="K2005" s="11">
        <v>7.1471200592923303</v>
      </c>
      <c r="L2005" s="11">
        <v>7.0000000000000098</v>
      </c>
      <c r="M2005" s="11">
        <v>5.7310023041117297</v>
      </c>
      <c r="N2005" s="11">
        <v>6.0730771369742298</v>
      </c>
      <c r="O2005" s="11">
        <v>6.5100991491946996</v>
      </c>
      <c r="P2005" s="11">
        <v>7.1658981755661104</v>
      </c>
      <c r="Q2005" s="11">
        <v>7.80570936729272</v>
      </c>
      <c r="R2005" s="11">
        <v>8.1394509402354505</v>
      </c>
      <c r="S2005" s="12">
        <v>7.2686723265810604E-2</v>
      </c>
      <c r="T2005" s="13">
        <v>1.81180286900272E-145</v>
      </c>
      <c r="U2005" s="13">
        <v>6.1159081546902798E-28</v>
      </c>
      <c r="V2005" s="11">
        <v>5.6349206349197898</v>
      </c>
      <c r="W2005" s="11">
        <v>5.9230769230768896</v>
      </c>
      <c r="X2005" s="11">
        <v>6.4799984976544103</v>
      </c>
      <c r="Y2005" s="11">
        <v>7.3207284122976501</v>
      </c>
      <c r="Z2005" s="11">
        <v>7.7422891679909904</v>
      </c>
      <c r="AA2005" s="11">
        <v>8.0803925391511999</v>
      </c>
      <c r="AB2005" s="12">
        <v>7.4753655849179895E-2</v>
      </c>
      <c r="AC2005" s="13">
        <v>2.5207578639458399E-159</v>
      </c>
      <c r="AD2005" s="13">
        <v>1.7142158298532402E-33</v>
      </c>
      <c r="AE2005" s="11">
        <v>6.6395511465906498</v>
      </c>
      <c r="AF2005" s="11">
        <v>5.8109318919033397</v>
      </c>
      <c r="AG2005" s="11">
        <v>6.0657748180512296</v>
      </c>
      <c r="AH2005" s="11">
        <v>6.5216877015991201</v>
      </c>
      <c r="AI2005" s="11">
        <v>6.8937880989099298</v>
      </c>
      <c r="AJ2005" s="11">
        <v>7.4110531589488602</v>
      </c>
      <c r="AK2005" s="11">
        <v>7.5598095452530503</v>
      </c>
      <c r="AL2005" s="4">
        <v>5.4030101483824901E-2</v>
      </c>
      <c r="AM2005" s="13">
        <v>1.5834927075304E-28</v>
      </c>
      <c r="AN2005" s="13">
        <v>4.76159188071765E-40</v>
      </c>
    </row>
    <row r="2006" spans="1:40">
      <c r="A2006">
        <v>9779169</v>
      </c>
      <c r="B2006" t="s">
        <v>1992</v>
      </c>
      <c r="C2006">
        <v>105</v>
      </c>
      <c r="D2006">
        <v>84</v>
      </c>
      <c r="E2006">
        <v>74</v>
      </c>
      <c r="F2006">
        <v>102</v>
      </c>
      <c r="G2006">
        <v>112</v>
      </c>
      <c r="H2006">
        <v>212</v>
      </c>
      <c r="I2006" s="10">
        <v>114.833333333333</v>
      </c>
      <c r="J2006" s="23" t="s">
        <v>2054</v>
      </c>
      <c r="K2006" s="11">
        <v>7.1471200592923303</v>
      </c>
      <c r="L2006" s="11">
        <v>7.0000000000000098</v>
      </c>
      <c r="M2006" s="11">
        <v>5.7310023041117297</v>
      </c>
      <c r="N2006" s="11">
        <v>6.0730771369742298</v>
      </c>
      <c r="O2006" s="11">
        <v>6.5100991491946996</v>
      </c>
      <c r="P2006" s="11">
        <v>7.1658981755661104</v>
      </c>
      <c r="Q2006" s="11">
        <v>7.80570936729272</v>
      </c>
      <c r="R2006" s="11">
        <v>8.1394509402354505</v>
      </c>
      <c r="S2006" s="12">
        <v>7.2686723265810604E-2</v>
      </c>
      <c r="T2006" s="13">
        <v>1.81180286900272E-145</v>
      </c>
      <c r="U2006" s="13">
        <v>6.1159081546902798E-28</v>
      </c>
      <c r="V2006" s="11">
        <v>5.6349206349197898</v>
      </c>
      <c r="W2006" s="11">
        <v>5.9230769230768896</v>
      </c>
      <c r="X2006" s="11">
        <v>6.4799984976544103</v>
      </c>
      <c r="Y2006" s="11">
        <v>7.3207284122976501</v>
      </c>
      <c r="Z2006" s="11">
        <v>7.7422891679909904</v>
      </c>
      <c r="AA2006" s="11">
        <v>8.0803925391511999</v>
      </c>
      <c r="AB2006" s="12">
        <v>7.4753655849179895E-2</v>
      </c>
      <c r="AC2006" s="13">
        <v>2.5207578639458399E-159</v>
      </c>
      <c r="AD2006" s="13">
        <v>1.7142158298532402E-33</v>
      </c>
      <c r="AE2006" s="11">
        <v>6.6395511465906498</v>
      </c>
      <c r="AF2006" s="11">
        <v>5.8109318919033397</v>
      </c>
      <c r="AG2006" s="11">
        <v>6.0657748180512296</v>
      </c>
      <c r="AH2006" s="11">
        <v>6.5216877015991201</v>
      </c>
      <c r="AI2006" s="11">
        <v>6.8937880989099298</v>
      </c>
      <c r="AJ2006" s="11">
        <v>7.4110531589488602</v>
      </c>
      <c r="AK2006" s="11">
        <v>7.5598095452530503</v>
      </c>
      <c r="AL2006" s="4">
        <v>5.4030101483824901E-2</v>
      </c>
      <c r="AM2006" s="13">
        <v>1.5834927075304E-28</v>
      </c>
      <c r="AN2006" s="13">
        <v>4.76159188071765E-40</v>
      </c>
    </row>
    <row r="2007" spans="1:40">
      <c r="A2007">
        <v>9779176</v>
      </c>
      <c r="B2007" t="s">
        <v>1993</v>
      </c>
      <c r="C2007">
        <v>101</v>
      </c>
      <c r="D2007">
        <v>94</v>
      </c>
      <c r="E2007">
        <v>49</v>
      </c>
      <c r="F2007">
        <v>72</v>
      </c>
      <c r="G2007">
        <v>72</v>
      </c>
      <c r="H2007">
        <v>73</v>
      </c>
      <c r="I2007" s="10">
        <v>76.8333333333333</v>
      </c>
      <c r="J2007" s="23" t="s">
        <v>2054</v>
      </c>
      <c r="K2007" s="11">
        <v>7.0569205355626297</v>
      </c>
      <c r="L2007" s="11">
        <v>6.33333333313238</v>
      </c>
      <c r="M2007" s="11">
        <v>6.3340047620072299</v>
      </c>
      <c r="N2007" s="11">
        <v>6.1694960942689399</v>
      </c>
      <c r="O2007" s="11">
        <v>7.7701811080555903</v>
      </c>
      <c r="P2007" s="11">
        <v>7.1948191361509704</v>
      </c>
      <c r="Q2007" s="11">
        <v>8.0469061434611806</v>
      </c>
      <c r="R2007" s="11">
        <v>7.6086323101858202</v>
      </c>
      <c r="S2007" s="12">
        <v>3.7350790729621601E-2</v>
      </c>
      <c r="T2007" s="13">
        <v>1.4881384450126399E-71</v>
      </c>
      <c r="U2007" s="13">
        <v>5.1637836103845397E-3</v>
      </c>
      <c r="V2007" s="11">
        <v>5.4999999999999796</v>
      </c>
      <c r="W2007" s="11">
        <v>5.7312895119698304</v>
      </c>
      <c r="X2007" s="11">
        <v>6.6363636363636997</v>
      </c>
      <c r="Y2007" s="11">
        <v>6.56978072968354</v>
      </c>
      <c r="Z2007" s="11">
        <v>6.90936579515009</v>
      </c>
      <c r="AA2007" s="11">
        <v>7.2463768116053098</v>
      </c>
      <c r="AB2007" s="12">
        <v>5.6699847679623001E-2</v>
      </c>
      <c r="AC2007" s="13">
        <v>2.1257742331020899E-95</v>
      </c>
      <c r="AD2007" s="13">
        <v>6.3094766271291598E-8</v>
      </c>
      <c r="AE2007" s="11">
        <v>5.6587591889276601</v>
      </c>
      <c r="AF2007" s="11">
        <v>5.3947907726455</v>
      </c>
      <c r="AG2007" s="11">
        <v>5.6006958194072203</v>
      </c>
      <c r="AH2007" s="11">
        <v>5.9095028473335702</v>
      </c>
      <c r="AI2007" s="11">
        <v>5.7457885987059401</v>
      </c>
      <c r="AJ2007" s="11">
        <v>6.6660484251585901</v>
      </c>
      <c r="AK2007" s="11">
        <v>6.6660484251585803</v>
      </c>
      <c r="AL2007" s="4">
        <v>4.3226887191887102E-2</v>
      </c>
      <c r="AM2007" s="13">
        <v>5.9427999005789799E-38</v>
      </c>
      <c r="AN2007" s="13">
        <v>7.4873055769559998E-9</v>
      </c>
    </row>
    <row r="2008" spans="1:40">
      <c r="A2008">
        <v>9779177</v>
      </c>
      <c r="B2008" t="s">
        <v>1994</v>
      </c>
      <c r="C2008">
        <v>101</v>
      </c>
      <c r="D2008">
        <v>94</v>
      </c>
      <c r="E2008">
        <v>49</v>
      </c>
      <c r="F2008">
        <v>72</v>
      </c>
      <c r="G2008">
        <v>72</v>
      </c>
      <c r="H2008">
        <v>73</v>
      </c>
      <c r="I2008" s="10">
        <v>76.8333333333333</v>
      </c>
      <c r="J2008" s="23" t="s">
        <v>2054</v>
      </c>
      <c r="K2008" s="11">
        <v>7.0569205355626297</v>
      </c>
      <c r="L2008" s="11">
        <v>6.33333333313238</v>
      </c>
      <c r="M2008" s="11">
        <v>6.3340047620072299</v>
      </c>
      <c r="N2008" s="11">
        <v>6.1694960942689399</v>
      </c>
      <c r="O2008" s="11">
        <v>7.7701811080555903</v>
      </c>
      <c r="P2008" s="11">
        <v>7.1948191361509704</v>
      </c>
      <c r="Q2008" s="11">
        <v>8.0469061434611806</v>
      </c>
      <c r="R2008" s="11">
        <v>7.6086323101858202</v>
      </c>
      <c r="S2008" s="12">
        <v>3.7350790729621601E-2</v>
      </c>
      <c r="T2008" s="13">
        <v>1.4881384450126399E-71</v>
      </c>
      <c r="U2008" s="13">
        <v>5.1637836103845397E-3</v>
      </c>
      <c r="V2008" s="11">
        <v>5.4999999999999796</v>
      </c>
      <c r="W2008" s="11">
        <v>5.7312895119698304</v>
      </c>
      <c r="X2008" s="11">
        <v>6.6363636363636997</v>
      </c>
      <c r="Y2008" s="11">
        <v>6.56978072968354</v>
      </c>
      <c r="Z2008" s="11">
        <v>6.90936579515009</v>
      </c>
      <c r="AA2008" s="11">
        <v>7.2463768116053098</v>
      </c>
      <c r="AB2008" s="12">
        <v>5.6699847679623001E-2</v>
      </c>
      <c r="AC2008" s="13">
        <v>2.1257742331020899E-95</v>
      </c>
      <c r="AD2008" s="13">
        <v>6.3094766271291598E-8</v>
      </c>
      <c r="AE2008" s="11">
        <v>5.6587591889276601</v>
      </c>
      <c r="AF2008" s="11">
        <v>5.3947907726455</v>
      </c>
      <c r="AG2008" s="11">
        <v>5.6006958194072203</v>
      </c>
      <c r="AH2008" s="11">
        <v>5.9095028473335702</v>
      </c>
      <c r="AI2008" s="11">
        <v>5.7457885987059401</v>
      </c>
      <c r="AJ2008" s="11">
        <v>6.6660484251585901</v>
      </c>
      <c r="AK2008" s="11">
        <v>6.6660484251585803</v>
      </c>
      <c r="AL2008" s="4">
        <v>4.3226887191887102E-2</v>
      </c>
      <c r="AM2008" s="13">
        <v>5.9427999005789799E-38</v>
      </c>
      <c r="AN2008" s="13">
        <v>7.4873055769559998E-9</v>
      </c>
    </row>
    <row r="2009" spans="1:40">
      <c r="A2009">
        <v>9779178</v>
      </c>
      <c r="B2009" t="s">
        <v>1995</v>
      </c>
      <c r="C2009">
        <v>105</v>
      </c>
      <c r="D2009">
        <v>84</v>
      </c>
      <c r="E2009">
        <v>74</v>
      </c>
      <c r="F2009">
        <v>102</v>
      </c>
      <c r="G2009">
        <v>112</v>
      </c>
      <c r="H2009">
        <v>212</v>
      </c>
      <c r="I2009" s="10">
        <v>114.833333333333</v>
      </c>
      <c r="J2009" s="23" t="s">
        <v>2054</v>
      </c>
      <c r="K2009" s="11">
        <v>7.1471200592923303</v>
      </c>
      <c r="L2009" s="11">
        <v>7.0000000000000098</v>
      </c>
      <c r="M2009" s="11">
        <v>5.7310023041117297</v>
      </c>
      <c r="N2009" s="11">
        <v>6.0730771369742298</v>
      </c>
      <c r="O2009" s="11">
        <v>6.5100991491946996</v>
      </c>
      <c r="P2009" s="11">
        <v>7.1658981755661104</v>
      </c>
      <c r="Q2009" s="11">
        <v>7.80570936729272</v>
      </c>
      <c r="R2009" s="11">
        <v>8.1394509402354505</v>
      </c>
      <c r="S2009" s="12">
        <v>7.2686723265810604E-2</v>
      </c>
      <c r="T2009" s="13">
        <v>1.81180286900272E-145</v>
      </c>
      <c r="U2009" s="13">
        <v>6.1159081546902798E-28</v>
      </c>
      <c r="V2009" s="11">
        <v>5.6349206349197898</v>
      </c>
      <c r="W2009" s="11">
        <v>5.9230769230768896</v>
      </c>
      <c r="X2009" s="11">
        <v>6.4799984976544103</v>
      </c>
      <c r="Y2009" s="11">
        <v>7.3207284122976501</v>
      </c>
      <c r="Z2009" s="11">
        <v>7.7422891679909904</v>
      </c>
      <c r="AA2009" s="11">
        <v>8.0803925391511999</v>
      </c>
      <c r="AB2009" s="12">
        <v>7.4753655849179895E-2</v>
      </c>
      <c r="AC2009" s="13">
        <v>2.5207578639458399E-159</v>
      </c>
      <c r="AD2009" s="13">
        <v>1.7142158298532402E-33</v>
      </c>
      <c r="AE2009" s="11">
        <v>6.6395511465906498</v>
      </c>
      <c r="AF2009" s="11">
        <v>5.8109318919033397</v>
      </c>
      <c r="AG2009" s="11">
        <v>6.0657748180512296</v>
      </c>
      <c r="AH2009" s="11">
        <v>6.5216877015991201</v>
      </c>
      <c r="AI2009" s="11">
        <v>6.8937880989099298</v>
      </c>
      <c r="AJ2009" s="11">
        <v>7.4110531589488602</v>
      </c>
      <c r="AK2009" s="11">
        <v>7.5598095452530503</v>
      </c>
      <c r="AL2009" s="4">
        <v>5.4030101483824901E-2</v>
      </c>
      <c r="AM2009" s="13">
        <v>1.5834927075304E-28</v>
      </c>
      <c r="AN2009" s="13">
        <v>4.76159188071765E-40</v>
      </c>
    </row>
    <row r="2010" spans="1:40">
      <c r="A2010">
        <v>9779180</v>
      </c>
      <c r="B2010" t="s">
        <v>1996</v>
      </c>
      <c r="C2010">
        <v>101</v>
      </c>
      <c r="D2010">
        <v>94</v>
      </c>
      <c r="E2010">
        <v>49</v>
      </c>
      <c r="F2010">
        <v>72</v>
      </c>
      <c r="G2010">
        <v>72</v>
      </c>
      <c r="H2010">
        <v>73</v>
      </c>
      <c r="I2010" s="10">
        <v>76.8333333333333</v>
      </c>
      <c r="J2010" s="23" t="s">
        <v>2054</v>
      </c>
      <c r="K2010" s="11">
        <v>7.0569205355626297</v>
      </c>
      <c r="L2010" s="11">
        <v>6.33333333313238</v>
      </c>
      <c r="M2010" s="11">
        <v>6.3340047620072299</v>
      </c>
      <c r="N2010" s="11">
        <v>6.1694960942689399</v>
      </c>
      <c r="O2010" s="11">
        <v>7.7701811080555903</v>
      </c>
      <c r="P2010" s="11">
        <v>7.1948191361509704</v>
      </c>
      <c r="Q2010" s="11">
        <v>8.0469061434611806</v>
      </c>
      <c r="R2010" s="11">
        <v>7.6086323101858202</v>
      </c>
      <c r="S2010" s="12">
        <v>3.7350790729621601E-2</v>
      </c>
      <c r="T2010" s="13">
        <v>1.4881384450126399E-71</v>
      </c>
      <c r="U2010" s="13">
        <v>5.1637836103845397E-3</v>
      </c>
      <c r="V2010" s="11">
        <v>5.4999999999999796</v>
      </c>
      <c r="W2010" s="11">
        <v>5.7312895119698304</v>
      </c>
      <c r="X2010" s="11">
        <v>6.6363636363636997</v>
      </c>
      <c r="Y2010" s="11">
        <v>6.56978072968354</v>
      </c>
      <c r="Z2010" s="11">
        <v>6.90936579515009</v>
      </c>
      <c r="AA2010" s="11">
        <v>7.2463768116053098</v>
      </c>
      <c r="AB2010" s="12">
        <v>5.6699847679623001E-2</v>
      </c>
      <c r="AC2010" s="13">
        <v>2.1257742331020899E-95</v>
      </c>
      <c r="AD2010" s="13">
        <v>6.3094766271291598E-8</v>
      </c>
      <c r="AE2010" s="11">
        <v>5.6587591889276601</v>
      </c>
      <c r="AF2010" s="11">
        <v>5.3947907726455</v>
      </c>
      <c r="AG2010" s="11">
        <v>5.6006958194072203</v>
      </c>
      <c r="AH2010" s="11">
        <v>5.9095028473335702</v>
      </c>
      <c r="AI2010" s="11">
        <v>5.7457885987059401</v>
      </c>
      <c r="AJ2010" s="11">
        <v>6.6660484251585901</v>
      </c>
      <c r="AK2010" s="11">
        <v>6.6660484251585803</v>
      </c>
      <c r="AL2010" s="4">
        <v>4.3226887191887102E-2</v>
      </c>
      <c r="AM2010" s="13">
        <v>5.9427999005789799E-38</v>
      </c>
      <c r="AN2010" s="13">
        <v>7.4873055769559998E-9</v>
      </c>
    </row>
    <row r="2011" spans="1:40">
      <c r="A2011">
        <v>9779181</v>
      </c>
      <c r="B2011" t="s">
        <v>1997</v>
      </c>
      <c r="C2011">
        <v>105</v>
      </c>
      <c r="D2011">
        <v>84</v>
      </c>
      <c r="E2011">
        <v>74</v>
      </c>
      <c r="F2011">
        <v>102</v>
      </c>
      <c r="G2011">
        <v>112</v>
      </c>
      <c r="H2011">
        <v>212</v>
      </c>
      <c r="I2011" s="10">
        <v>114.833333333333</v>
      </c>
      <c r="J2011" s="23" t="s">
        <v>2054</v>
      </c>
      <c r="K2011" s="11">
        <v>7.1471200592923303</v>
      </c>
      <c r="L2011" s="11">
        <v>7.0000000000000098</v>
      </c>
      <c r="M2011" s="11">
        <v>5.7310023041117297</v>
      </c>
      <c r="N2011" s="11">
        <v>6.0730771369742298</v>
      </c>
      <c r="O2011" s="11">
        <v>6.5100991491946996</v>
      </c>
      <c r="P2011" s="11">
        <v>7.1658981755661104</v>
      </c>
      <c r="Q2011" s="11">
        <v>7.80570936729272</v>
      </c>
      <c r="R2011" s="11">
        <v>8.1394509402354505</v>
      </c>
      <c r="S2011" s="12">
        <v>7.2686723265810604E-2</v>
      </c>
      <c r="T2011" s="13">
        <v>1.81180286900272E-145</v>
      </c>
      <c r="U2011" s="13">
        <v>6.1159081546902798E-28</v>
      </c>
      <c r="V2011" s="11">
        <v>5.6349206349197898</v>
      </c>
      <c r="W2011" s="11">
        <v>5.9230769230768896</v>
      </c>
      <c r="X2011" s="11">
        <v>6.4799984976544103</v>
      </c>
      <c r="Y2011" s="11">
        <v>7.3207284122976501</v>
      </c>
      <c r="Z2011" s="11">
        <v>7.7422891679909904</v>
      </c>
      <c r="AA2011" s="11">
        <v>8.0803925391511999</v>
      </c>
      <c r="AB2011" s="12">
        <v>7.4753655849179895E-2</v>
      </c>
      <c r="AC2011" s="13">
        <v>2.5207578639458399E-159</v>
      </c>
      <c r="AD2011" s="13">
        <v>1.7142158298532402E-33</v>
      </c>
      <c r="AE2011" s="11">
        <v>6.6395511465906498</v>
      </c>
      <c r="AF2011" s="11">
        <v>5.8109318919033397</v>
      </c>
      <c r="AG2011" s="11">
        <v>6.0657748180512296</v>
      </c>
      <c r="AH2011" s="11">
        <v>6.5216877015991201</v>
      </c>
      <c r="AI2011" s="11">
        <v>6.8937880989099298</v>
      </c>
      <c r="AJ2011" s="11">
        <v>7.4110531589488602</v>
      </c>
      <c r="AK2011" s="11">
        <v>7.5598095452530503</v>
      </c>
      <c r="AL2011" s="4">
        <v>5.4030101483824901E-2</v>
      </c>
      <c r="AM2011" s="13">
        <v>1.5834927075304E-28</v>
      </c>
      <c r="AN2011" s="13">
        <v>4.76159188071765E-40</v>
      </c>
    </row>
    <row r="2012" spans="1:40">
      <c r="A2012">
        <v>9779184</v>
      </c>
      <c r="B2012" t="s">
        <v>1998</v>
      </c>
      <c r="C2012">
        <v>101</v>
      </c>
      <c r="D2012">
        <v>94</v>
      </c>
      <c r="E2012">
        <v>49</v>
      </c>
      <c r="F2012">
        <v>72</v>
      </c>
      <c r="G2012">
        <v>72</v>
      </c>
      <c r="H2012">
        <v>73</v>
      </c>
      <c r="I2012" s="10">
        <v>76.8333333333333</v>
      </c>
      <c r="J2012" s="23" t="s">
        <v>2054</v>
      </c>
      <c r="K2012" s="11">
        <v>7.0569205355626297</v>
      </c>
      <c r="L2012" s="11">
        <v>6.33333333313238</v>
      </c>
      <c r="M2012" s="11">
        <v>6.3340047620072299</v>
      </c>
      <c r="N2012" s="11">
        <v>6.1694960942689399</v>
      </c>
      <c r="O2012" s="11">
        <v>7.7701811080555903</v>
      </c>
      <c r="P2012" s="11">
        <v>7.1948191361509704</v>
      </c>
      <c r="Q2012" s="11">
        <v>8.0469061434611806</v>
      </c>
      <c r="R2012" s="11">
        <v>7.6086323101858202</v>
      </c>
      <c r="S2012" s="12">
        <v>3.7350790729621601E-2</v>
      </c>
      <c r="T2012" s="13">
        <v>1.4881384450126399E-71</v>
      </c>
      <c r="U2012" s="13">
        <v>5.1637836103845397E-3</v>
      </c>
      <c r="V2012" s="11">
        <v>5.4999999999999796</v>
      </c>
      <c r="W2012" s="11">
        <v>5.7312895119698304</v>
      </c>
      <c r="X2012" s="11">
        <v>6.6363636363636997</v>
      </c>
      <c r="Y2012" s="11">
        <v>6.56978072968354</v>
      </c>
      <c r="Z2012" s="11">
        <v>6.90936579515009</v>
      </c>
      <c r="AA2012" s="11">
        <v>7.2463768116053098</v>
      </c>
      <c r="AB2012" s="12">
        <v>5.6699847679623001E-2</v>
      </c>
      <c r="AC2012" s="13">
        <v>2.1257742331020899E-95</v>
      </c>
      <c r="AD2012" s="13">
        <v>6.3094766271291598E-8</v>
      </c>
      <c r="AE2012" s="11">
        <v>5.6587591889276601</v>
      </c>
      <c r="AF2012" s="11">
        <v>5.3947907726455</v>
      </c>
      <c r="AG2012" s="11">
        <v>5.6006958194072203</v>
      </c>
      <c r="AH2012" s="11">
        <v>5.9095028473335702</v>
      </c>
      <c r="AI2012" s="11">
        <v>5.7457885987059401</v>
      </c>
      <c r="AJ2012" s="11">
        <v>6.6660484251585901</v>
      </c>
      <c r="AK2012" s="11">
        <v>6.6660484251585803</v>
      </c>
      <c r="AL2012" s="4">
        <v>4.3226887191887102E-2</v>
      </c>
      <c r="AM2012" s="13">
        <v>5.9427999005789799E-38</v>
      </c>
      <c r="AN2012" s="13">
        <v>7.4873055769559998E-9</v>
      </c>
    </row>
    <row r="2013" spans="1:40">
      <c r="A2013">
        <v>9779185</v>
      </c>
      <c r="B2013" t="s">
        <v>1999</v>
      </c>
      <c r="C2013">
        <v>101</v>
      </c>
      <c r="D2013">
        <v>94</v>
      </c>
      <c r="E2013">
        <v>49</v>
      </c>
      <c r="F2013">
        <v>72</v>
      </c>
      <c r="G2013">
        <v>72</v>
      </c>
      <c r="H2013">
        <v>73</v>
      </c>
      <c r="I2013" s="10">
        <v>76.8333333333333</v>
      </c>
      <c r="J2013" s="23" t="s">
        <v>2054</v>
      </c>
      <c r="K2013" s="11">
        <v>7.0569205355626297</v>
      </c>
      <c r="L2013" s="11">
        <v>6.33333333313238</v>
      </c>
      <c r="M2013" s="11">
        <v>6.3340047620072299</v>
      </c>
      <c r="N2013" s="11">
        <v>6.1694960942689399</v>
      </c>
      <c r="O2013" s="11">
        <v>7.7701811080555903</v>
      </c>
      <c r="P2013" s="11">
        <v>7.1948191361509704</v>
      </c>
      <c r="Q2013" s="11">
        <v>8.0469061434611806</v>
      </c>
      <c r="R2013" s="11">
        <v>7.6086323101858202</v>
      </c>
      <c r="S2013" s="12">
        <v>3.7350790729621601E-2</v>
      </c>
      <c r="T2013" s="13">
        <v>1.4881384450126399E-71</v>
      </c>
      <c r="U2013" s="13">
        <v>5.1637836103845397E-3</v>
      </c>
      <c r="V2013" s="11">
        <v>5.4999999999999796</v>
      </c>
      <c r="W2013" s="11">
        <v>5.7312895119698304</v>
      </c>
      <c r="X2013" s="11">
        <v>6.6363636363636997</v>
      </c>
      <c r="Y2013" s="11">
        <v>6.56978072968354</v>
      </c>
      <c r="Z2013" s="11">
        <v>6.90936579515009</v>
      </c>
      <c r="AA2013" s="11">
        <v>7.2463768116053098</v>
      </c>
      <c r="AB2013" s="12">
        <v>5.6699847679623001E-2</v>
      </c>
      <c r="AC2013" s="13">
        <v>2.1257742331020899E-95</v>
      </c>
      <c r="AD2013" s="13">
        <v>6.3094766271291598E-8</v>
      </c>
      <c r="AE2013" s="11">
        <v>5.6587591889276601</v>
      </c>
      <c r="AF2013" s="11">
        <v>5.3947907726455</v>
      </c>
      <c r="AG2013" s="11">
        <v>5.6006958194072203</v>
      </c>
      <c r="AH2013" s="11">
        <v>5.9095028473335702</v>
      </c>
      <c r="AI2013" s="11">
        <v>5.7457885987059401</v>
      </c>
      <c r="AJ2013" s="11">
        <v>6.6660484251585901</v>
      </c>
      <c r="AK2013" s="11">
        <v>6.6660484251585803</v>
      </c>
      <c r="AL2013" s="4">
        <v>4.3226887191887102E-2</v>
      </c>
      <c r="AM2013" s="13">
        <v>5.9427999005789799E-38</v>
      </c>
      <c r="AN2013" s="13">
        <v>7.4873055769559998E-9</v>
      </c>
    </row>
    <row r="2014" spans="1:40">
      <c r="A2014">
        <v>9779186</v>
      </c>
      <c r="B2014" t="s">
        <v>2000</v>
      </c>
      <c r="C2014">
        <v>80</v>
      </c>
      <c r="D2014">
        <v>57</v>
      </c>
      <c r="E2014">
        <v>36</v>
      </c>
      <c r="F2014">
        <v>60</v>
      </c>
      <c r="G2014">
        <v>53</v>
      </c>
      <c r="H2014">
        <v>34</v>
      </c>
      <c r="I2014" s="10">
        <v>53.3333333333333</v>
      </c>
      <c r="J2014" s="23" t="s">
        <v>2053</v>
      </c>
      <c r="K2014" s="11">
        <v>7.9190594419101501</v>
      </c>
      <c r="L2014" s="11">
        <v>7.9615329840413001</v>
      </c>
      <c r="M2014" s="11">
        <v>7.9016749643092199</v>
      </c>
      <c r="N2014" s="11">
        <v>7.7861906558877996</v>
      </c>
      <c r="O2014" s="11">
        <v>8.9502224589606296</v>
      </c>
      <c r="P2014" s="11">
        <v>7.7635689790636198</v>
      </c>
      <c r="Q2014" s="11">
        <v>7.8309376249313196</v>
      </c>
      <c r="R2014" s="11">
        <v>7.5026563380336997</v>
      </c>
      <c r="S2014" s="12">
        <v>-1.0310008025513E-2</v>
      </c>
      <c r="T2014" s="13">
        <v>1.08875206380065E-108</v>
      </c>
      <c r="U2014" s="13">
        <v>0.342804491634564</v>
      </c>
      <c r="V2014" s="11">
        <v>7.9307025533086204</v>
      </c>
      <c r="W2014" s="11">
        <v>8.2500000000000409</v>
      </c>
      <c r="X2014" s="11">
        <v>9.0135457474500207</v>
      </c>
      <c r="Y2014" s="11">
        <v>7.4559767313419103</v>
      </c>
      <c r="Z2014" s="11">
        <v>7.2580645161286697</v>
      </c>
      <c r="AA2014" s="11">
        <v>7.0323323757811496</v>
      </c>
      <c r="AB2014" s="12">
        <v>-2.37578707884941E-2</v>
      </c>
      <c r="AC2014" s="13">
        <v>7.40257972493459E-87</v>
      </c>
      <c r="AD2014" s="13">
        <v>8.5821540130275903E-2</v>
      </c>
      <c r="AE2014" s="11">
        <v>6.1718399875990499</v>
      </c>
      <c r="AF2014" s="11">
        <v>6.35021362472202</v>
      </c>
      <c r="AG2014" s="11">
        <v>6.3584327032024204</v>
      </c>
      <c r="AH2014" s="11">
        <v>6.7365941778181604</v>
      </c>
      <c r="AI2014" s="11">
        <v>6.1240881528169098</v>
      </c>
      <c r="AJ2014" s="11">
        <v>5.97619672025652</v>
      </c>
      <c r="AK2014" s="11">
        <v>5.75042585653192</v>
      </c>
      <c r="AL2014" s="4">
        <v>-1.9647333219157501E-2</v>
      </c>
      <c r="AM2014" s="13">
        <v>2.6540641694293001E-6</v>
      </c>
      <c r="AN2014" s="13">
        <v>7.3329130344923693E-2</v>
      </c>
    </row>
    <row r="2015" spans="1:40">
      <c r="A2015">
        <v>9779187</v>
      </c>
      <c r="B2015" t="s">
        <v>2001</v>
      </c>
      <c r="C2015">
        <v>105</v>
      </c>
      <c r="D2015">
        <v>84</v>
      </c>
      <c r="E2015">
        <v>74</v>
      </c>
      <c r="F2015">
        <v>102</v>
      </c>
      <c r="G2015">
        <v>112</v>
      </c>
      <c r="H2015">
        <v>212</v>
      </c>
      <c r="I2015" s="10">
        <v>114.833333333333</v>
      </c>
      <c r="J2015" s="23" t="s">
        <v>2054</v>
      </c>
      <c r="K2015" s="11">
        <v>7.1471200592923303</v>
      </c>
      <c r="L2015" s="11">
        <v>7.0000000000000098</v>
      </c>
      <c r="M2015" s="11">
        <v>5.7310023041117297</v>
      </c>
      <c r="N2015" s="11">
        <v>6.0730771369742298</v>
      </c>
      <c r="O2015" s="11">
        <v>6.5100991491946996</v>
      </c>
      <c r="P2015" s="11">
        <v>7.1658981755661104</v>
      </c>
      <c r="Q2015" s="11">
        <v>7.80570936729272</v>
      </c>
      <c r="R2015" s="11">
        <v>8.1394509402354505</v>
      </c>
      <c r="S2015" s="12">
        <v>7.2686723265810604E-2</v>
      </c>
      <c r="T2015" s="13">
        <v>1.81180286900272E-145</v>
      </c>
      <c r="U2015" s="13">
        <v>6.1159081546902798E-28</v>
      </c>
      <c r="V2015" s="11">
        <v>5.6349206349197898</v>
      </c>
      <c r="W2015" s="11">
        <v>5.9230769230768896</v>
      </c>
      <c r="X2015" s="11">
        <v>6.4799984976544103</v>
      </c>
      <c r="Y2015" s="11">
        <v>7.3207284122976501</v>
      </c>
      <c r="Z2015" s="11">
        <v>7.7422891679909904</v>
      </c>
      <c r="AA2015" s="11">
        <v>8.0803925391511999</v>
      </c>
      <c r="AB2015" s="12">
        <v>7.4753655849179895E-2</v>
      </c>
      <c r="AC2015" s="13">
        <v>2.5207578639458399E-159</v>
      </c>
      <c r="AD2015" s="13">
        <v>1.7142158298532402E-33</v>
      </c>
      <c r="AE2015" s="11">
        <v>6.6395511465906498</v>
      </c>
      <c r="AF2015" s="11">
        <v>5.8109318919033397</v>
      </c>
      <c r="AG2015" s="11">
        <v>6.0657748180512296</v>
      </c>
      <c r="AH2015" s="11">
        <v>6.5216877015991201</v>
      </c>
      <c r="AI2015" s="11">
        <v>6.8937880989099298</v>
      </c>
      <c r="AJ2015" s="11">
        <v>7.4110531589488602</v>
      </c>
      <c r="AK2015" s="11">
        <v>7.5598095452530503</v>
      </c>
      <c r="AL2015" s="4">
        <v>5.4030101483824901E-2</v>
      </c>
      <c r="AM2015" s="13">
        <v>1.5834927075304E-28</v>
      </c>
      <c r="AN2015" s="13">
        <v>4.76159188071765E-40</v>
      </c>
    </row>
    <row r="2016" spans="1:40">
      <c r="A2016">
        <v>9779188</v>
      </c>
      <c r="B2016" t="s">
        <v>2002</v>
      </c>
      <c r="C2016">
        <v>101</v>
      </c>
      <c r="D2016">
        <v>94</v>
      </c>
      <c r="E2016">
        <v>49</v>
      </c>
      <c r="F2016">
        <v>72</v>
      </c>
      <c r="G2016">
        <v>72</v>
      </c>
      <c r="H2016">
        <v>73</v>
      </c>
      <c r="I2016" s="10">
        <v>76.8333333333333</v>
      </c>
      <c r="J2016" s="23" t="s">
        <v>2054</v>
      </c>
      <c r="K2016" s="11">
        <v>7.0569205355626297</v>
      </c>
      <c r="L2016" s="11">
        <v>6.33333333313238</v>
      </c>
      <c r="M2016" s="11">
        <v>6.3340047620072299</v>
      </c>
      <c r="N2016" s="11">
        <v>6.1694960942689399</v>
      </c>
      <c r="O2016" s="11">
        <v>7.7701811080555903</v>
      </c>
      <c r="P2016" s="11">
        <v>7.1948191361509704</v>
      </c>
      <c r="Q2016" s="11">
        <v>8.0469061434611806</v>
      </c>
      <c r="R2016" s="11">
        <v>7.6086323101858202</v>
      </c>
      <c r="S2016" s="12">
        <v>3.7350790729621601E-2</v>
      </c>
      <c r="T2016" s="13">
        <v>1.4881384450126399E-71</v>
      </c>
      <c r="U2016" s="13">
        <v>5.1637836103845397E-3</v>
      </c>
      <c r="V2016" s="11">
        <v>5.4999999999999796</v>
      </c>
      <c r="W2016" s="11">
        <v>5.7312895119698304</v>
      </c>
      <c r="X2016" s="11">
        <v>6.6363636363636997</v>
      </c>
      <c r="Y2016" s="11">
        <v>6.56978072968354</v>
      </c>
      <c r="Z2016" s="11">
        <v>6.90936579515009</v>
      </c>
      <c r="AA2016" s="11">
        <v>7.2463768116053098</v>
      </c>
      <c r="AB2016" s="12">
        <v>5.6699847679623001E-2</v>
      </c>
      <c r="AC2016" s="13">
        <v>2.1257742331020899E-95</v>
      </c>
      <c r="AD2016" s="13">
        <v>6.3094766271291598E-8</v>
      </c>
      <c r="AE2016" s="11">
        <v>5.6587591889276601</v>
      </c>
      <c r="AF2016" s="11">
        <v>5.3947907726455</v>
      </c>
      <c r="AG2016" s="11">
        <v>5.6006958194072203</v>
      </c>
      <c r="AH2016" s="11">
        <v>5.9095028473335702</v>
      </c>
      <c r="AI2016" s="11">
        <v>5.7457885987059401</v>
      </c>
      <c r="AJ2016" s="11">
        <v>6.6660484251585901</v>
      </c>
      <c r="AK2016" s="11">
        <v>6.6660484251585803</v>
      </c>
      <c r="AL2016" s="4">
        <v>4.3226887191887102E-2</v>
      </c>
      <c r="AM2016" s="13">
        <v>5.9427999005789799E-38</v>
      </c>
      <c r="AN2016" s="13">
        <v>7.4873055769559998E-9</v>
      </c>
    </row>
    <row r="2017" spans="1:40">
      <c r="A2017">
        <v>9779192</v>
      </c>
      <c r="B2017" t="s">
        <v>2003</v>
      </c>
      <c r="C2017">
        <v>105</v>
      </c>
      <c r="D2017">
        <v>84</v>
      </c>
      <c r="E2017">
        <v>74</v>
      </c>
      <c r="F2017">
        <v>102</v>
      </c>
      <c r="G2017">
        <v>112</v>
      </c>
      <c r="H2017">
        <v>212</v>
      </c>
      <c r="I2017" s="10">
        <v>114.833333333333</v>
      </c>
      <c r="J2017" s="23" t="s">
        <v>2054</v>
      </c>
      <c r="K2017" s="11">
        <v>7.1471200592923303</v>
      </c>
      <c r="L2017" s="11">
        <v>7.0000000000000098</v>
      </c>
      <c r="M2017" s="11">
        <v>5.7310023041117297</v>
      </c>
      <c r="N2017" s="11">
        <v>6.0730771369742298</v>
      </c>
      <c r="O2017" s="11">
        <v>6.5100991491946996</v>
      </c>
      <c r="P2017" s="11">
        <v>7.1658981755661104</v>
      </c>
      <c r="Q2017" s="11">
        <v>7.80570936729272</v>
      </c>
      <c r="R2017" s="11">
        <v>8.1394509402354505</v>
      </c>
      <c r="S2017" s="12">
        <v>7.2686723265810604E-2</v>
      </c>
      <c r="T2017" s="13">
        <v>1.81180286900272E-145</v>
      </c>
      <c r="U2017" s="13">
        <v>6.1159081546902798E-28</v>
      </c>
      <c r="V2017" s="11">
        <v>5.6349206349197898</v>
      </c>
      <c r="W2017" s="11">
        <v>5.9230769230768896</v>
      </c>
      <c r="X2017" s="11">
        <v>6.4799984976544103</v>
      </c>
      <c r="Y2017" s="11">
        <v>7.3207284122976501</v>
      </c>
      <c r="Z2017" s="11">
        <v>7.7422891679909904</v>
      </c>
      <c r="AA2017" s="11">
        <v>8.0803925391511999</v>
      </c>
      <c r="AB2017" s="12">
        <v>7.4753655849179895E-2</v>
      </c>
      <c r="AC2017" s="13">
        <v>2.5207578639458399E-159</v>
      </c>
      <c r="AD2017" s="13">
        <v>1.7142158298532402E-33</v>
      </c>
      <c r="AE2017" s="11">
        <v>6.6395511465906498</v>
      </c>
      <c r="AF2017" s="11">
        <v>5.8109318919033397</v>
      </c>
      <c r="AG2017" s="11">
        <v>6.0657748180512296</v>
      </c>
      <c r="AH2017" s="11">
        <v>6.5216877015991201</v>
      </c>
      <c r="AI2017" s="11">
        <v>6.8937880989099298</v>
      </c>
      <c r="AJ2017" s="11">
        <v>7.4110531589488602</v>
      </c>
      <c r="AK2017" s="11">
        <v>7.5598095452530503</v>
      </c>
      <c r="AL2017" s="4">
        <v>5.4030101483824901E-2</v>
      </c>
      <c r="AM2017" s="13">
        <v>1.5834927075304E-28</v>
      </c>
      <c r="AN2017" s="13">
        <v>4.76159188071765E-40</v>
      </c>
    </row>
    <row r="2018" spans="1:40">
      <c r="A2018">
        <v>9779194</v>
      </c>
      <c r="B2018" t="s">
        <v>2004</v>
      </c>
      <c r="C2018">
        <v>131</v>
      </c>
      <c r="D2018">
        <v>87</v>
      </c>
      <c r="E2018">
        <v>97</v>
      </c>
      <c r="F2018">
        <v>134</v>
      </c>
      <c r="G2018">
        <v>174</v>
      </c>
      <c r="H2018">
        <v>166</v>
      </c>
      <c r="I2018" s="10">
        <v>131.5</v>
      </c>
      <c r="J2018" s="23" t="s">
        <v>2052</v>
      </c>
      <c r="K2018" s="11">
        <v>7.45167561834245</v>
      </c>
      <c r="L2018" s="11">
        <v>7.4193548387098698</v>
      </c>
      <c r="M2018" s="11">
        <v>6.4971152513929296</v>
      </c>
      <c r="N2018" s="11">
        <v>6.6022573152144197</v>
      </c>
      <c r="O2018" s="11">
        <v>7.35943659339872</v>
      </c>
      <c r="P2018" s="11">
        <v>7.6124959157306202</v>
      </c>
      <c r="Q2018" s="11">
        <v>8.12385985327764</v>
      </c>
      <c r="R2018" s="11">
        <v>7.8696515769769704</v>
      </c>
      <c r="S2018" s="12">
        <v>3.9075217522010201E-2</v>
      </c>
      <c r="T2018" s="13">
        <v>7.2916646591653601E-243</v>
      </c>
      <c r="U2018" s="13">
        <v>1.92343696983721E-14</v>
      </c>
      <c r="V2018" s="11">
        <v>6.0747663551396798</v>
      </c>
      <c r="W2018" s="11">
        <v>6.6666666666672203</v>
      </c>
      <c r="X2018" s="11">
        <v>7.3275862068968198</v>
      </c>
      <c r="Y2018" s="11">
        <v>7.7255818815168196</v>
      </c>
      <c r="Z2018" s="11">
        <v>8.0476190476191807</v>
      </c>
      <c r="AA2018" s="11">
        <v>7.9818111285649298</v>
      </c>
      <c r="AB2018" s="12">
        <v>5.6122690953193097E-2</v>
      </c>
      <c r="AC2018" s="13">
        <v>3.7396052423583702E-252</v>
      </c>
      <c r="AD2018" s="13">
        <v>1.1721920916602801E-30</v>
      </c>
      <c r="AE2018" s="11">
        <v>6.2468323494680202</v>
      </c>
      <c r="AF2018" s="11">
        <v>5.8908252428463301</v>
      </c>
      <c r="AG2018" s="11">
        <v>5.92142185378533</v>
      </c>
      <c r="AH2018" s="11">
        <v>6.5236066679048603</v>
      </c>
      <c r="AI2018" s="11">
        <v>7.0206725053492098</v>
      </c>
      <c r="AJ2018" s="11">
        <v>7.30394397378197</v>
      </c>
      <c r="AK2018" s="11">
        <v>7.44924469104589</v>
      </c>
      <c r="AL2018" s="4">
        <v>4.8062591995258599E-2</v>
      </c>
      <c r="AM2018" s="13">
        <v>1.30406330507317E-18</v>
      </c>
      <c r="AN2018" s="13">
        <v>1.83738392774295E-32</v>
      </c>
    </row>
    <row r="2019" spans="1:40">
      <c r="A2019">
        <v>9779196</v>
      </c>
      <c r="B2019" t="s">
        <v>2005</v>
      </c>
      <c r="C2019">
        <v>105</v>
      </c>
      <c r="D2019">
        <v>84</v>
      </c>
      <c r="E2019">
        <v>74</v>
      </c>
      <c r="F2019">
        <v>102</v>
      </c>
      <c r="G2019">
        <v>112</v>
      </c>
      <c r="H2019">
        <v>212</v>
      </c>
      <c r="I2019" s="10">
        <v>114.833333333333</v>
      </c>
      <c r="J2019" s="23" t="s">
        <v>2054</v>
      </c>
      <c r="K2019" s="11">
        <v>7.1471200592923303</v>
      </c>
      <c r="L2019" s="11">
        <v>7.0000000000000098</v>
      </c>
      <c r="M2019" s="11">
        <v>5.7310023041117297</v>
      </c>
      <c r="N2019" s="11">
        <v>6.0730771369742298</v>
      </c>
      <c r="O2019" s="11">
        <v>6.5100991491946996</v>
      </c>
      <c r="P2019" s="11">
        <v>7.1658981755661104</v>
      </c>
      <c r="Q2019" s="11">
        <v>7.80570936729272</v>
      </c>
      <c r="R2019" s="11">
        <v>8.1394509402354505</v>
      </c>
      <c r="S2019" s="12">
        <v>7.2686723265810604E-2</v>
      </c>
      <c r="T2019" s="13">
        <v>1.81180286900272E-145</v>
      </c>
      <c r="U2019" s="13">
        <v>6.1159081546902798E-28</v>
      </c>
      <c r="V2019" s="11">
        <v>5.6349206349197898</v>
      </c>
      <c r="W2019" s="11">
        <v>5.9230769230768896</v>
      </c>
      <c r="X2019" s="11">
        <v>6.4799984976544103</v>
      </c>
      <c r="Y2019" s="11">
        <v>7.3207284122976501</v>
      </c>
      <c r="Z2019" s="11">
        <v>7.7422891679909904</v>
      </c>
      <c r="AA2019" s="11">
        <v>8.0803925391511999</v>
      </c>
      <c r="AB2019" s="12">
        <v>7.4753655849179895E-2</v>
      </c>
      <c r="AC2019" s="13">
        <v>2.5207578639458399E-159</v>
      </c>
      <c r="AD2019" s="13">
        <v>1.7142158298532402E-33</v>
      </c>
      <c r="AE2019" s="11">
        <v>6.6395511465906498</v>
      </c>
      <c r="AF2019" s="11">
        <v>5.8109318919033397</v>
      </c>
      <c r="AG2019" s="11">
        <v>6.0657748180512296</v>
      </c>
      <c r="AH2019" s="11">
        <v>6.5216877015991201</v>
      </c>
      <c r="AI2019" s="11">
        <v>6.8937880989099298</v>
      </c>
      <c r="AJ2019" s="11">
        <v>7.4110531589488602</v>
      </c>
      <c r="AK2019" s="11">
        <v>7.5598095452530503</v>
      </c>
      <c r="AL2019" s="4">
        <v>5.4030101483824901E-2</v>
      </c>
      <c r="AM2019" s="13">
        <v>1.5834927075304E-28</v>
      </c>
      <c r="AN2019" s="13">
        <v>4.76159188071765E-40</v>
      </c>
    </row>
    <row r="2020" spans="1:40">
      <c r="A2020">
        <v>9779197</v>
      </c>
      <c r="B2020" t="s">
        <v>2006</v>
      </c>
      <c r="C2020">
        <v>101</v>
      </c>
      <c r="D2020">
        <v>94</v>
      </c>
      <c r="E2020">
        <v>49</v>
      </c>
      <c r="F2020">
        <v>72</v>
      </c>
      <c r="G2020">
        <v>72</v>
      </c>
      <c r="H2020">
        <v>73</v>
      </c>
      <c r="I2020" s="10">
        <v>76.8333333333333</v>
      </c>
      <c r="J2020" s="23" t="s">
        <v>2054</v>
      </c>
      <c r="K2020" s="11">
        <v>7.0569205355626297</v>
      </c>
      <c r="L2020" s="11">
        <v>6.33333333313238</v>
      </c>
      <c r="M2020" s="11">
        <v>6.3340047620072299</v>
      </c>
      <c r="N2020" s="11">
        <v>6.1694960942689399</v>
      </c>
      <c r="O2020" s="11">
        <v>7.7701811080555903</v>
      </c>
      <c r="P2020" s="11">
        <v>7.1948191361509704</v>
      </c>
      <c r="Q2020" s="11">
        <v>8.0469061434611806</v>
      </c>
      <c r="R2020" s="11">
        <v>7.6086323101858202</v>
      </c>
      <c r="S2020" s="12">
        <v>3.7350790729621601E-2</v>
      </c>
      <c r="T2020" s="13">
        <v>1.4881384450126399E-71</v>
      </c>
      <c r="U2020" s="13">
        <v>5.1637836103845397E-3</v>
      </c>
      <c r="V2020" s="11">
        <v>5.4999999999999796</v>
      </c>
      <c r="W2020" s="11">
        <v>5.7312895119698304</v>
      </c>
      <c r="X2020" s="11">
        <v>6.6363636363636997</v>
      </c>
      <c r="Y2020" s="11">
        <v>6.56978072968354</v>
      </c>
      <c r="Z2020" s="11">
        <v>6.90936579515009</v>
      </c>
      <c r="AA2020" s="11">
        <v>7.2463768116053098</v>
      </c>
      <c r="AB2020" s="12">
        <v>5.6699847679623001E-2</v>
      </c>
      <c r="AC2020" s="13">
        <v>2.1257742331020899E-95</v>
      </c>
      <c r="AD2020" s="13">
        <v>6.3094766271291598E-8</v>
      </c>
      <c r="AE2020" s="11">
        <v>5.6587591889276601</v>
      </c>
      <c r="AF2020" s="11">
        <v>5.3947907726455</v>
      </c>
      <c r="AG2020" s="11">
        <v>5.6006958194072203</v>
      </c>
      <c r="AH2020" s="11">
        <v>5.9095028473335702</v>
      </c>
      <c r="AI2020" s="11">
        <v>5.7457885987059401</v>
      </c>
      <c r="AJ2020" s="11">
        <v>6.6660484251585901</v>
      </c>
      <c r="AK2020" s="11">
        <v>6.6660484251585803</v>
      </c>
      <c r="AL2020" s="4">
        <v>4.3226887191887102E-2</v>
      </c>
      <c r="AM2020" s="13">
        <v>5.9427999005789799E-38</v>
      </c>
      <c r="AN2020" s="13">
        <v>7.4873055769559998E-9</v>
      </c>
    </row>
    <row r="2021" spans="1:40">
      <c r="A2021">
        <v>9779198</v>
      </c>
      <c r="B2021" t="s">
        <v>2007</v>
      </c>
      <c r="C2021">
        <v>105</v>
      </c>
      <c r="D2021">
        <v>84</v>
      </c>
      <c r="E2021">
        <v>74</v>
      </c>
      <c r="F2021">
        <v>102</v>
      </c>
      <c r="G2021">
        <v>112</v>
      </c>
      <c r="H2021">
        <v>212</v>
      </c>
      <c r="I2021" s="10">
        <v>114.833333333333</v>
      </c>
      <c r="J2021" s="23" t="s">
        <v>2054</v>
      </c>
      <c r="K2021" s="11">
        <v>7.1471200592923303</v>
      </c>
      <c r="L2021" s="11">
        <v>7.0000000000000098</v>
      </c>
      <c r="M2021" s="11">
        <v>5.7310023041117297</v>
      </c>
      <c r="N2021" s="11">
        <v>6.0730771369742298</v>
      </c>
      <c r="O2021" s="11">
        <v>6.5100991491946996</v>
      </c>
      <c r="P2021" s="11">
        <v>7.1658981755661104</v>
      </c>
      <c r="Q2021" s="11">
        <v>7.80570936729272</v>
      </c>
      <c r="R2021" s="11">
        <v>8.1394509402354505</v>
      </c>
      <c r="S2021" s="12">
        <v>7.2686723265810604E-2</v>
      </c>
      <c r="T2021" s="13">
        <v>1.81180286900272E-145</v>
      </c>
      <c r="U2021" s="13">
        <v>6.1159081546902798E-28</v>
      </c>
      <c r="V2021" s="11">
        <v>5.6349206349197898</v>
      </c>
      <c r="W2021" s="11">
        <v>5.9230769230768896</v>
      </c>
      <c r="X2021" s="11">
        <v>6.4799984976544103</v>
      </c>
      <c r="Y2021" s="11">
        <v>7.3207284122976501</v>
      </c>
      <c r="Z2021" s="11">
        <v>7.7422891679909904</v>
      </c>
      <c r="AA2021" s="11">
        <v>8.0803925391511999</v>
      </c>
      <c r="AB2021" s="12">
        <v>7.4753655849179895E-2</v>
      </c>
      <c r="AC2021" s="13">
        <v>2.5207578639458399E-159</v>
      </c>
      <c r="AD2021" s="13">
        <v>1.7142158298532402E-33</v>
      </c>
      <c r="AE2021" s="11">
        <v>6.6395511465906498</v>
      </c>
      <c r="AF2021" s="11">
        <v>5.8109318919033397</v>
      </c>
      <c r="AG2021" s="11">
        <v>6.0657748180512296</v>
      </c>
      <c r="AH2021" s="11">
        <v>6.5216877015991201</v>
      </c>
      <c r="AI2021" s="11">
        <v>6.8937880989099298</v>
      </c>
      <c r="AJ2021" s="11">
        <v>7.4110531589488602</v>
      </c>
      <c r="AK2021" s="11">
        <v>7.5598095452530503</v>
      </c>
      <c r="AL2021" s="4">
        <v>5.4030101483824901E-2</v>
      </c>
      <c r="AM2021" s="13">
        <v>1.5834927075304E-28</v>
      </c>
      <c r="AN2021" s="13">
        <v>4.76159188071765E-40</v>
      </c>
    </row>
    <row r="2022" spans="1:40">
      <c r="A2022">
        <v>9779201</v>
      </c>
      <c r="B2022" t="s">
        <v>2008</v>
      </c>
      <c r="C2022">
        <v>105</v>
      </c>
      <c r="D2022">
        <v>84</v>
      </c>
      <c r="E2022">
        <v>74</v>
      </c>
      <c r="F2022">
        <v>102</v>
      </c>
      <c r="G2022">
        <v>112</v>
      </c>
      <c r="H2022">
        <v>212</v>
      </c>
      <c r="I2022" s="10">
        <v>114.833333333333</v>
      </c>
      <c r="J2022" s="23" t="s">
        <v>2054</v>
      </c>
      <c r="K2022" s="11">
        <v>7.1471200592923303</v>
      </c>
      <c r="L2022" s="11">
        <v>7.0000000000000098</v>
      </c>
      <c r="M2022" s="11">
        <v>5.7310023041117297</v>
      </c>
      <c r="N2022" s="11">
        <v>6.0730771369742298</v>
      </c>
      <c r="O2022" s="11">
        <v>6.5100991491946996</v>
      </c>
      <c r="P2022" s="11">
        <v>7.1658981755661104</v>
      </c>
      <c r="Q2022" s="11">
        <v>7.80570936729272</v>
      </c>
      <c r="R2022" s="11">
        <v>8.1394509402354505</v>
      </c>
      <c r="S2022" s="12">
        <v>7.2686723265810604E-2</v>
      </c>
      <c r="T2022" s="13">
        <v>1.81180286900272E-145</v>
      </c>
      <c r="U2022" s="13">
        <v>6.1159081546902798E-28</v>
      </c>
      <c r="V2022" s="11">
        <v>5.6349206349197898</v>
      </c>
      <c r="W2022" s="11">
        <v>5.9230769230768896</v>
      </c>
      <c r="X2022" s="11">
        <v>6.4799984976544103</v>
      </c>
      <c r="Y2022" s="11">
        <v>7.3207284122976501</v>
      </c>
      <c r="Z2022" s="11">
        <v>7.7422891679909904</v>
      </c>
      <c r="AA2022" s="11">
        <v>8.0803925391511999</v>
      </c>
      <c r="AB2022" s="12">
        <v>7.4753655849179895E-2</v>
      </c>
      <c r="AC2022" s="13">
        <v>2.5207578639458399E-159</v>
      </c>
      <c r="AD2022" s="13">
        <v>1.7142158298532402E-33</v>
      </c>
      <c r="AE2022" s="11">
        <v>6.6395511465906498</v>
      </c>
      <c r="AF2022" s="11">
        <v>5.8109318919033397</v>
      </c>
      <c r="AG2022" s="11">
        <v>6.0657748180512296</v>
      </c>
      <c r="AH2022" s="11">
        <v>6.5216877015991201</v>
      </c>
      <c r="AI2022" s="11">
        <v>6.8937880989099298</v>
      </c>
      <c r="AJ2022" s="11">
        <v>7.4110531589488602</v>
      </c>
      <c r="AK2022" s="11">
        <v>7.5598095452530503</v>
      </c>
      <c r="AL2022" s="4">
        <v>5.4030101483824901E-2</v>
      </c>
      <c r="AM2022" s="13">
        <v>1.5834927075304E-28</v>
      </c>
      <c r="AN2022" s="13">
        <v>4.76159188071765E-40</v>
      </c>
    </row>
    <row r="2023" spans="1:40">
      <c r="A2023">
        <v>9779203</v>
      </c>
      <c r="B2023" t="s">
        <v>2009</v>
      </c>
      <c r="C2023">
        <v>101</v>
      </c>
      <c r="D2023">
        <v>94</v>
      </c>
      <c r="E2023">
        <v>49</v>
      </c>
      <c r="F2023">
        <v>72</v>
      </c>
      <c r="G2023">
        <v>72</v>
      </c>
      <c r="H2023">
        <v>73</v>
      </c>
      <c r="I2023" s="10">
        <v>76.8333333333333</v>
      </c>
      <c r="J2023" s="23" t="s">
        <v>2054</v>
      </c>
      <c r="K2023" s="11">
        <v>7.0569205355626297</v>
      </c>
      <c r="L2023" s="11">
        <v>6.33333333313238</v>
      </c>
      <c r="M2023" s="11">
        <v>6.3340047620072299</v>
      </c>
      <c r="N2023" s="11">
        <v>6.1694960942689399</v>
      </c>
      <c r="O2023" s="11">
        <v>7.7701811080555903</v>
      </c>
      <c r="P2023" s="11">
        <v>7.1948191361509704</v>
      </c>
      <c r="Q2023" s="11">
        <v>8.0469061434611806</v>
      </c>
      <c r="R2023" s="11">
        <v>7.6086323101858202</v>
      </c>
      <c r="S2023" s="12">
        <v>3.7350790729621601E-2</v>
      </c>
      <c r="T2023" s="13">
        <v>1.4881384450126399E-71</v>
      </c>
      <c r="U2023" s="13">
        <v>5.1637836103845397E-3</v>
      </c>
      <c r="V2023" s="11">
        <v>5.4999999999999796</v>
      </c>
      <c r="W2023" s="11">
        <v>5.7312895119698304</v>
      </c>
      <c r="X2023" s="11">
        <v>6.6363636363636997</v>
      </c>
      <c r="Y2023" s="11">
        <v>6.56978072968354</v>
      </c>
      <c r="Z2023" s="11">
        <v>6.90936579515009</v>
      </c>
      <c r="AA2023" s="11">
        <v>7.2463768116053098</v>
      </c>
      <c r="AB2023" s="12">
        <v>5.6699847679623001E-2</v>
      </c>
      <c r="AC2023" s="13">
        <v>2.1257742331020899E-95</v>
      </c>
      <c r="AD2023" s="13">
        <v>6.3094766271291598E-8</v>
      </c>
      <c r="AE2023" s="11">
        <v>5.6587591889276601</v>
      </c>
      <c r="AF2023" s="11">
        <v>5.3947907726455</v>
      </c>
      <c r="AG2023" s="11">
        <v>5.6006958194072203</v>
      </c>
      <c r="AH2023" s="11">
        <v>5.9095028473335702</v>
      </c>
      <c r="AI2023" s="11">
        <v>5.7457885987059401</v>
      </c>
      <c r="AJ2023" s="11">
        <v>6.6660484251585901</v>
      </c>
      <c r="AK2023" s="11">
        <v>6.6660484251585803</v>
      </c>
      <c r="AL2023" s="4">
        <v>4.3226887191887102E-2</v>
      </c>
      <c r="AM2023" s="13">
        <v>5.9427999005789799E-38</v>
      </c>
      <c r="AN2023" s="13">
        <v>7.4873055769559998E-9</v>
      </c>
    </row>
    <row r="2024" spans="1:40">
      <c r="A2024">
        <v>9779206</v>
      </c>
      <c r="B2024" t="s">
        <v>2010</v>
      </c>
      <c r="C2024">
        <v>80</v>
      </c>
      <c r="D2024">
        <v>57</v>
      </c>
      <c r="E2024">
        <v>36</v>
      </c>
      <c r="F2024">
        <v>60</v>
      </c>
      <c r="G2024">
        <v>53</v>
      </c>
      <c r="H2024">
        <v>34</v>
      </c>
      <c r="I2024" s="10">
        <v>53.3333333333333</v>
      </c>
      <c r="J2024" s="23" t="s">
        <v>2053</v>
      </c>
      <c r="K2024" s="11">
        <v>7.9190594419101501</v>
      </c>
      <c r="L2024" s="11">
        <v>7.9615329840413001</v>
      </c>
      <c r="M2024" s="11">
        <v>7.9016749643092199</v>
      </c>
      <c r="N2024" s="11">
        <v>7.7861906558877996</v>
      </c>
      <c r="O2024" s="11">
        <v>8.9502224589606296</v>
      </c>
      <c r="P2024" s="11">
        <v>7.7635689790636198</v>
      </c>
      <c r="Q2024" s="11">
        <v>7.8309376249313196</v>
      </c>
      <c r="R2024" s="11">
        <v>7.5026563380336997</v>
      </c>
      <c r="S2024" s="12">
        <v>-1.0310008025513E-2</v>
      </c>
      <c r="T2024" s="13">
        <v>1.08875206380065E-108</v>
      </c>
      <c r="U2024" s="13">
        <v>0.342804491634564</v>
      </c>
      <c r="V2024" s="11">
        <v>7.9307025533086204</v>
      </c>
      <c r="W2024" s="11">
        <v>8.2500000000000409</v>
      </c>
      <c r="X2024" s="11">
        <v>9.0135457474500207</v>
      </c>
      <c r="Y2024" s="11">
        <v>7.4559767313419103</v>
      </c>
      <c r="Z2024" s="11">
        <v>7.2580645161286697</v>
      </c>
      <c r="AA2024" s="11">
        <v>7.0323323757811496</v>
      </c>
      <c r="AB2024" s="12">
        <v>-2.37578707884941E-2</v>
      </c>
      <c r="AC2024" s="13">
        <v>7.40257972493459E-87</v>
      </c>
      <c r="AD2024" s="13">
        <v>8.5821540130275903E-2</v>
      </c>
      <c r="AE2024" s="11">
        <v>6.1718399875990499</v>
      </c>
      <c r="AF2024" s="11">
        <v>6.35021362472202</v>
      </c>
      <c r="AG2024" s="11">
        <v>6.3584327032024204</v>
      </c>
      <c r="AH2024" s="11">
        <v>6.7365941778181604</v>
      </c>
      <c r="AI2024" s="11">
        <v>6.1240881528169098</v>
      </c>
      <c r="AJ2024" s="11">
        <v>5.97619672025652</v>
      </c>
      <c r="AK2024" s="11">
        <v>5.75042585653192</v>
      </c>
      <c r="AL2024" s="4">
        <v>-1.9647333219157501E-2</v>
      </c>
      <c r="AM2024" s="13">
        <v>2.6540641694293001E-6</v>
      </c>
      <c r="AN2024" s="13">
        <v>7.3329130344923693E-2</v>
      </c>
    </row>
    <row r="2025" spans="1:40">
      <c r="A2025">
        <v>9779217</v>
      </c>
      <c r="B2025" t="s">
        <v>2011</v>
      </c>
      <c r="C2025">
        <v>80</v>
      </c>
      <c r="D2025">
        <v>57</v>
      </c>
      <c r="E2025">
        <v>36</v>
      </c>
      <c r="F2025">
        <v>60</v>
      </c>
      <c r="G2025">
        <v>53</v>
      </c>
      <c r="H2025">
        <v>34</v>
      </c>
      <c r="I2025" s="10">
        <v>53.3333333333333</v>
      </c>
      <c r="J2025" s="23" t="s">
        <v>2053</v>
      </c>
      <c r="K2025" s="11">
        <v>7.9190594419101501</v>
      </c>
      <c r="L2025" s="11">
        <v>7.9615329840413001</v>
      </c>
      <c r="M2025" s="11">
        <v>7.9016749643092199</v>
      </c>
      <c r="N2025" s="11">
        <v>7.7861906558877996</v>
      </c>
      <c r="O2025" s="11">
        <v>8.9502224589606296</v>
      </c>
      <c r="P2025" s="11">
        <v>7.7635689790636198</v>
      </c>
      <c r="Q2025" s="11">
        <v>7.8309376249313196</v>
      </c>
      <c r="R2025" s="11">
        <v>7.5026563380336997</v>
      </c>
      <c r="S2025" s="12">
        <v>-1.0310008025513E-2</v>
      </c>
      <c r="T2025" s="13">
        <v>1.08875206380065E-108</v>
      </c>
      <c r="U2025" s="13">
        <v>0.342804491634564</v>
      </c>
      <c r="V2025" s="11">
        <v>7.9307025533086204</v>
      </c>
      <c r="W2025" s="11">
        <v>8.2500000000000409</v>
      </c>
      <c r="X2025" s="11">
        <v>9.0135457474500207</v>
      </c>
      <c r="Y2025" s="11">
        <v>7.4559767313419103</v>
      </c>
      <c r="Z2025" s="11">
        <v>7.2580645161286697</v>
      </c>
      <c r="AA2025" s="11">
        <v>7.0323323757811496</v>
      </c>
      <c r="AB2025" s="12">
        <v>-2.37578707884941E-2</v>
      </c>
      <c r="AC2025" s="13">
        <v>7.40257972493459E-87</v>
      </c>
      <c r="AD2025" s="13">
        <v>8.5821540130275903E-2</v>
      </c>
      <c r="AE2025" s="11">
        <v>6.1718399875990499</v>
      </c>
      <c r="AF2025" s="11">
        <v>6.35021362472202</v>
      </c>
      <c r="AG2025" s="11">
        <v>6.3584327032024204</v>
      </c>
      <c r="AH2025" s="11">
        <v>6.7365941778181604</v>
      </c>
      <c r="AI2025" s="11">
        <v>6.1240881528169098</v>
      </c>
      <c r="AJ2025" s="11">
        <v>5.97619672025652</v>
      </c>
      <c r="AK2025" s="11">
        <v>5.75042585653192</v>
      </c>
      <c r="AL2025" s="4">
        <v>-1.9647333219157501E-2</v>
      </c>
      <c r="AM2025" s="13">
        <v>2.6540641694293001E-6</v>
      </c>
      <c r="AN2025" s="13">
        <v>7.3329130344923693E-2</v>
      </c>
    </row>
    <row r="2026" spans="1:40">
      <c r="A2026">
        <v>9779218</v>
      </c>
      <c r="B2026" t="s">
        <v>2012</v>
      </c>
      <c r="C2026">
        <v>105</v>
      </c>
      <c r="D2026">
        <v>84</v>
      </c>
      <c r="E2026">
        <v>74</v>
      </c>
      <c r="F2026">
        <v>102</v>
      </c>
      <c r="G2026">
        <v>112</v>
      </c>
      <c r="H2026">
        <v>212</v>
      </c>
      <c r="I2026" s="10">
        <v>114.833333333333</v>
      </c>
      <c r="J2026" s="23" t="s">
        <v>2054</v>
      </c>
      <c r="K2026" s="11">
        <v>7.1471200592923303</v>
      </c>
      <c r="L2026" s="11">
        <v>7.0000000000000098</v>
      </c>
      <c r="M2026" s="11">
        <v>5.7310023041117297</v>
      </c>
      <c r="N2026" s="11">
        <v>6.0730771369742298</v>
      </c>
      <c r="O2026" s="11">
        <v>6.5100991491946996</v>
      </c>
      <c r="P2026" s="11">
        <v>7.1658981755661104</v>
      </c>
      <c r="Q2026" s="11">
        <v>7.80570936729272</v>
      </c>
      <c r="R2026" s="11">
        <v>8.1394509402354505</v>
      </c>
      <c r="S2026" s="12">
        <v>7.2686723265810604E-2</v>
      </c>
      <c r="T2026" s="13">
        <v>1.81180286900272E-145</v>
      </c>
      <c r="U2026" s="13">
        <v>6.1159081546902798E-28</v>
      </c>
      <c r="V2026" s="11">
        <v>5.6349206349197898</v>
      </c>
      <c r="W2026" s="11">
        <v>5.9230769230768896</v>
      </c>
      <c r="X2026" s="11">
        <v>6.4799984976544103</v>
      </c>
      <c r="Y2026" s="11">
        <v>7.3207284122976501</v>
      </c>
      <c r="Z2026" s="11">
        <v>7.7422891679909904</v>
      </c>
      <c r="AA2026" s="11">
        <v>8.0803925391511999</v>
      </c>
      <c r="AB2026" s="12">
        <v>7.4753655849179895E-2</v>
      </c>
      <c r="AC2026" s="13">
        <v>2.5207578639458399E-159</v>
      </c>
      <c r="AD2026" s="13">
        <v>1.7142158298532402E-33</v>
      </c>
      <c r="AE2026" s="11">
        <v>6.6395511465906498</v>
      </c>
      <c r="AF2026" s="11">
        <v>5.8109318919033397</v>
      </c>
      <c r="AG2026" s="11">
        <v>6.0657748180512296</v>
      </c>
      <c r="AH2026" s="11">
        <v>6.5216877015991201</v>
      </c>
      <c r="AI2026" s="11">
        <v>6.8937880989099298</v>
      </c>
      <c r="AJ2026" s="11">
        <v>7.4110531589488602</v>
      </c>
      <c r="AK2026" s="11">
        <v>7.5598095452530503</v>
      </c>
      <c r="AL2026" s="4">
        <v>5.4030101483824901E-2</v>
      </c>
      <c r="AM2026" s="13">
        <v>1.5834927075304E-28</v>
      </c>
      <c r="AN2026" s="13">
        <v>4.76159188071765E-40</v>
      </c>
    </row>
    <row r="2027" spans="1:40">
      <c r="A2027">
        <v>9779224</v>
      </c>
      <c r="B2027" t="s">
        <v>2013</v>
      </c>
      <c r="C2027">
        <v>101</v>
      </c>
      <c r="D2027">
        <v>94</v>
      </c>
      <c r="E2027">
        <v>49</v>
      </c>
      <c r="F2027">
        <v>72</v>
      </c>
      <c r="G2027">
        <v>72</v>
      </c>
      <c r="H2027">
        <v>73</v>
      </c>
      <c r="I2027" s="10">
        <v>76.8333333333333</v>
      </c>
      <c r="J2027" s="23" t="s">
        <v>2054</v>
      </c>
      <c r="K2027" s="11">
        <v>7.0569205355626297</v>
      </c>
      <c r="L2027" s="11">
        <v>6.33333333313238</v>
      </c>
      <c r="M2027" s="11">
        <v>6.3340047620072299</v>
      </c>
      <c r="N2027" s="11">
        <v>6.1694960942689399</v>
      </c>
      <c r="O2027" s="11">
        <v>7.7701811080555903</v>
      </c>
      <c r="P2027" s="11">
        <v>7.1948191361509704</v>
      </c>
      <c r="Q2027" s="11">
        <v>8.0469061434611806</v>
      </c>
      <c r="R2027" s="11">
        <v>7.6086323101858202</v>
      </c>
      <c r="S2027" s="12">
        <v>3.7350790729621601E-2</v>
      </c>
      <c r="T2027" s="13">
        <v>1.4881384450126399E-71</v>
      </c>
      <c r="U2027" s="13">
        <v>5.1637836103845397E-3</v>
      </c>
      <c r="V2027" s="11">
        <v>5.4999999999999796</v>
      </c>
      <c r="W2027" s="11">
        <v>5.7312895119698304</v>
      </c>
      <c r="X2027" s="11">
        <v>6.6363636363636997</v>
      </c>
      <c r="Y2027" s="11">
        <v>6.56978072968354</v>
      </c>
      <c r="Z2027" s="11">
        <v>6.90936579515009</v>
      </c>
      <c r="AA2027" s="11">
        <v>7.2463768116053098</v>
      </c>
      <c r="AB2027" s="12">
        <v>5.6699847679623001E-2</v>
      </c>
      <c r="AC2027" s="13">
        <v>2.1257742331020899E-95</v>
      </c>
      <c r="AD2027" s="13">
        <v>6.3094766271291598E-8</v>
      </c>
      <c r="AE2027" s="11">
        <v>5.6587591889276601</v>
      </c>
      <c r="AF2027" s="11">
        <v>5.3947907726455</v>
      </c>
      <c r="AG2027" s="11">
        <v>5.6006958194072203</v>
      </c>
      <c r="AH2027" s="11">
        <v>5.9095028473335702</v>
      </c>
      <c r="AI2027" s="11">
        <v>5.7457885987059401</v>
      </c>
      <c r="AJ2027" s="11">
        <v>6.6660484251585901</v>
      </c>
      <c r="AK2027" s="11">
        <v>6.6660484251585803</v>
      </c>
      <c r="AL2027" s="4">
        <v>4.3226887191887102E-2</v>
      </c>
      <c r="AM2027" s="13">
        <v>5.9427999005789799E-38</v>
      </c>
      <c r="AN2027" s="13">
        <v>7.4873055769559998E-9</v>
      </c>
    </row>
    <row r="2028" spans="1:40">
      <c r="A2028">
        <v>9779226</v>
      </c>
      <c r="B2028" t="s">
        <v>2014</v>
      </c>
      <c r="C2028">
        <v>101</v>
      </c>
      <c r="D2028">
        <v>94</v>
      </c>
      <c r="E2028">
        <v>49</v>
      </c>
      <c r="F2028">
        <v>72</v>
      </c>
      <c r="G2028">
        <v>72</v>
      </c>
      <c r="H2028">
        <v>73</v>
      </c>
      <c r="I2028" s="10">
        <v>76.8333333333333</v>
      </c>
      <c r="J2028" s="23" t="s">
        <v>2054</v>
      </c>
      <c r="K2028" s="11">
        <v>7.0569205355626297</v>
      </c>
      <c r="L2028" s="11">
        <v>6.33333333313238</v>
      </c>
      <c r="M2028" s="11">
        <v>6.3340047620072299</v>
      </c>
      <c r="N2028" s="11">
        <v>6.1694960942689399</v>
      </c>
      <c r="O2028" s="11">
        <v>7.7701811080555903</v>
      </c>
      <c r="P2028" s="11">
        <v>7.1948191361509704</v>
      </c>
      <c r="Q2028" s="11">
        <v>8.0469061434611806</v>
      </c>
      <c r="R2028" s="11">
        <v>7.6086323101858202</v>
      </c>
      <c r="S2028" s="12">
        <v>3.7350790729621601E-2</v>
      </c>
      <c r="T2028" s="13">
        <v>1.4881384450126399E-71</v>
      </c>
      <c r="U2028" s="13">
        <v>5.1637836103845397E-3</v>
      </c>
      <c r="V2028" s="11">
        <v>5.4999999999999796</v>
      </c>
      <c r="W2028" s="11">
        <v>5.7312895119698304</v>
      </c>
      <c r="X2028" s="11">
        <v>6.6363636363636997</v>
      </c>
      <c r="Y2028" s="11">
        <v>6.56978072968354</v>
      </c>
      <c r="Z2028" s="11">
        <v>6.90936579515009</v>
      </c>
      <c r="AA2028" s="11">
        <v>7.2463768116053098</v>
      </c>
      <c r="AB2028" s="12">
        <v>5.6699847679623001E-2</v>
      </c>
      <c r="AC2028" s="13">
        <v>2.1257742331020899E-95</v>
      </c>
      <c r="AD2028" s="13">
        <v>6.3094766271291598E-8</v>
      </c>
      <c r="AE2028" s="11">
        <v>5.6587591889276601</v>
      </c>
      <c r="AF2028" s="11">
        <v>5.3947907726455</v>
      </c>
      <c r="AG2028" s="11">
        <v>5.6006958194072203</v>
      </c>
      <c r="AH2028" s="11">
        <v>5.9095028473335702</v>
      </c>
      <c r="AI2028" s="11">
        <v>5.7457885987059401</v>
      </c>
      <c r="AJ2028" s="11">
        <v>6.6660484251585901</v>
      </c>
      <c r="AK2028" s="11">
        <v>6.6660484251585803</v>
      </c>
      <c r="AL2028" s="4">
        <v>4.3226887191887102E-2</v>
      </c>
      <c r="AM2028" s="13">
        <v>5.9427999005789799E-38</v>
      </c>
      <c r="AN2028" s="13">
        <v>7.4873055769559998E-9</v>
      </c>
    </row>
    <row r="2029" spans="1:40">
      <c r="A2029">
        <v>9779228</v>
      </c>
      <c r="B2029" t="s">
        <v>2015</v>
      </c>
      <c r="C2029">
        <v>105</v>
      </c>
      <c r="D2029">
        <v>84</v>
      </c>
      <c r="E2029">
        <v>74</v>
      </c>
      <c r="F2029">
        <v>102</v>
      </c>
      <c r="G2029">
        <v>112</v>
      </c>
      <c r="H2029">
        <v>212</v>
      </c>
      <c r="I2029" s="10">
        <v>114.833333333333</v>
      </c>
      <c r="J2029" s="23" t="s">
        <v>2054</v>
      </c>
      <c r="K2029" s="11">
        <v>7.1471200592923303</v>
      </c>
      <c r="L2029" s="11">
        <v>7.0000000000000098</v>
      </c>
      <c r="M2029" s="11">
        <v>5.7310023041117297</v>
      </c>
      <c r="N2029" s="11">
        <v>6.0730771369742298</v>
      </c>
      <c r="O2029" s="11">
        <v>6.5100991491946996</v>
      </c>
      <c r="P2029" s="11">
        <v>7.1658981755661104</v>
      </c>
      <c r="Q2029" s="11">
        <v>7.80570936729272</v>
      </c>
      <c r="R2029" s="11">
        <v>8.1394509402354505</v>
      </c>
      <c r="S2029" s="12">
        <v>7.2686723265810604E-2</v>
      </c>
      <c r="T2029" s="13">
        <v>1.81180286900272E-145</v>
      </c>
      <c r="U2029" s="13">
        <v>6.1159081546902798E-28</v>
      </c>
      <c r="V2029" s="11">
        <v>5.6349206349197898</v>
      </c>
      <c r="W2029" s="11">
        <v>5.9230769230768896</v>
      </c>
      <c r="X2029" s="11">
        <v>6.4799984976544103</v>
      </c>
      <c r="Y2029" s="11">
        <v>7.3207284122976501</v>
      </c>
      <c r="Z2029" s="11">
        <v>7.7422891679909904</v>
      </c>
      <c r="AA2029" s="11">
        <v>8.0803925391511999</v>
      </c>
      <c r="AB2029" s="12">
        <v>7.4753655849179895E-2</v>
      </c>
      <c r="AC2029" s="13">
        <v>2.5207578639458399E-159</v>
      </c>
      <c r="AD2029" s="13">
        <v>1.7142158298532402E-33</v>
      </c>
      <c r="AE2029" s="11">
        <v>6.6395511465906498</v>
      </c>
      <c r="AF2029" s="11">
        <v>5.8109318919033397</v>
      </c>
      <c r="AG2029" s="11">
        <v>6.0657748180512296</v>
      </c>
      <c r="AH2029" s="11">
        <v>6.5216877015991201</v>
      </c>
      <c r="AI2029" s="11">
        <v>6.8937880989099298</v>
      </c>
      <c r="AJ2029" s="11">
        <v>7.4110531589488602</v>
      </c>
      <c r="AK2029" s="11">
        <v>7.5598095452530503</v>
      </c>
      <c r="AL2029" s="4">
        <v>5.4030101483824901E-2</v>
      </c>
      <c r="AM2029" s="13">
        <v>1.5834927075304E-28</v>
      </c>
      <c r="AN2029" s="13">
        <v>4.76159188071765E-40</v>
      </c>
    </row>
    <row r="2030" spans="1:40">
      <c r="A2030">
        <v>9779231</v>
      </c>
      <c r="B2030" t="s">
        <v>2016</v>
      </c>
      <c r="C2030">
        <v>105</v>
      </c>
      <c r="D2030">
        <v>84</v>
      </c>
      <c r="E2030">
        <v>74</v>
      </c>
      <c r="F2030">
        <v>102</v>
      </c>
      <c r="G2030">
        <v>112</v>
      </c>
      <c r="H2030">
        <v>212</v>
      </c>
      <c r="I2030" s="10">
        <v>114.833333333333</v>
      </c>
      <c r="J2030" s="23" t="s">
        <v>2054</v>
      </c>
      <c r="K2030" s="11">
        <v>7.1471200592923303</v>
      </c>
      <c r="L2030" s="11">
        <v>7.0000000000000098</v>
      </c>
      <c r="M2030" s="11">
        <v>5.7310023041117297</v>
      </c>
      <c r="N2030" s="11">
        <v>6.0730771369742298</v>
      </c>
      <c r="O2030" s="11">
        <v>6.5100991491946996</v>
      </c>
      <c r="P2030" s="11">
        <v>7.1658981755661104</v>
      </c>
      <c r="Q2030" s="11">
        <v>7.80570936729272</v>
      </c>
      <c r="R2030" s="11">
        <v>8.1394509402354505</v>
      </c>
      <c r="S2030" s="12">
        <v>7.2686723265810604E-2</v>
      </c>
      <c r="T2030" s="13">
        <v>1.81180286900272E-145</v>
      </c>
      <c r="U2030" s="13">
        <v>6.1159081546902798E-28</v>
      </c>
      <c r="V2030" s="11">
        <v>5.6349206349197898</v>
      </c>
      <c r="W2030" s="11">
        <v>5.9230769230768896</v>
      </c>
      <c r="X2030" s="11">
        <v>6.4799984976544103</v>
      </c>
      <c r="Y2030" s="11">
        <v>7.3207284122976501</v>
      </c>
      <c r="Z2030" s="11">
        <v>7.7422891679909904</v>
      </c>
      <c r="AA2030" s="11">
        <v>8.0803925391511999</v>
      </c>
      <c r="AB2030" s="12">
        <v>7.4753655849179895E-2</v>
      </c>
      <c r="AC2030" s="13">
        <v>2.5207578639458399E-159</v>
      </c>
      <c r="AD2030" s="13">
        <v>1.7142158298532402E-33</v>
      </c>
      <c r="AE2030" s="11">
        <v>6.6395511465906498</v>
      </c>
      <c r="AF2030" s="11">
        <v>5.8109318919033397</v>
      </c>
      <c r="AG2030" s="11">
        <v>6.0657748180512296</v>
      </c>
      <c r="AH2030" s="11">
        <v>6.5216877015991201</v>
      </c>
      <c r="AI2030" s="11">
        <v>6.8937880989099298</v>
      </c>
      <c r="AJ2030" s="11">
        <v>7.4110531589488602</v>
      </c>
      <c r="AK2030" s="11">
        <v>7.5598095452530503</v>
      </c>
      <c r="AL2030" s="4">
        <v>5.4030101483824901E-2</v>
      </c>
      <c r="AM2030" s="13">
        <v>1.5834927075304E-28</v>
      </c>
      <c r="AN2030" s="13">
        <v>4.76159188071765E-40</v>
      </c>
    </row>
    <row r="2031" spans="1:40">
      <c r="A2031">
        <v>9780112</v>
      </c>
      <c r="B2031" t="s">
        <v>2017</v>
      </c>
      <c r="C2031">
        <v>386</v>
      </c>
      <c r="D2031">
        <v>211</v>
      </c>
      <c r="E2031">
        <v>142</v>
      </c>
      <c r="F2031">
        <v>166</v>
      </c>
      <c r="G2031">
        <v>161</v>
      </c>
      <c r="H2031">
        <v>138</v>
      </c>
      <c r="I2031" s="10">
        <v>200.666666666667</v>
      </c>
      <c r="J2031" s="23" t="s">
        <v>2054</v>
      </c>
      <c r="K2031" s="11">
        <v>7.5200855387244401</v>
      </c>
      <c r="L2031" s="11">
        <v>7.2222222222457999</v>
      </c>
      <c r="M2031" s="11">
        <v>6.6236273327186801</v>
      </c>
      <c r="N2031" s="11">
        <v>6.83152535829631</v>
      </c>
      <c r="O2031" s="11">
        <v>7.5261069069420801</v>
      </c>
      <c r="P2031" s="11">
        <v>8.3861638812458104</v>
      </c>
      <c r="Q2031" s="11">
        <v>8.5691125839780202</v>
      </c>
      <c r="R2031" s="11">
        <v>8.8085034529076101</v>
      </c>
      <c r="S2031" s="12">
        <v>5.8671563531177598E-2</v>
      </c>
      <c r="T2031" s="13">
        <v>0</v>
      </c>
      <c r="U2031" s="13">
        <v>1.18021313971054E-26</v>
      </c>
      <c r="V2031" s="11">
        <v>6.4102564102563804</v>
      </c>
      <c r="W2031" s="11">
        <v>6.6666666666666696</v>
      </c>
      <c r="X2031" s="11">
        <v>7.2818961912732201</v>
      </c>
      <c r="Y2031" s="11">
        <v>8</v>
      </c>
      <c r="Z2031" s="11">
        <v>8.5500000000000096</v>
      </c>
      <c r="AA2031" s="11">
        <v>8.9388624244287005</v>
      </c>
      <c r="AB2031" s="12">
        <v>6.8762901476956004E-2</v>
      </c>
      <c r="AC2031" s="13">
        <v>0</v>
      </c>
      <c r="AD2031" s="13">
        <v>9.8415997510694905E-83</v>
      </c>
      <c r="AE2031" s="11">
        <v>6.9907904025654597</v>
      </c>
      <c r="AF2031" s="11">
        <v>6.4711466950499501</v>
      </c>
      <c r="AG2031" s="11">
        <v>6.8298939396244904</v>
      </c>
      <c r="AH2031" s="11">
        <v>7.2703612377283102</v>
      </c>
      <c r="AI2031" s="11">
        <v>7.9055726087391998</v>
      </c>
      <c r="AJ2031" s="11">
        <v>8.1158160941836908</v>
      </c>
      <c r="AK2031" s="11">
        <v>8.5313792512856192</v>
      </c>
      <c r="AL2031" s="4">
        <v>5.6836004953541699E-2</v>
      </c>
      <c r="AM2031" s="13">
        <v>2.5527895312363498E-61</v>
      </c>
      <c r="AN2031" s="13">
        <v>2.39233045084859E-76</v>
      </c>
    </row>
    <row r="2032" spans="1:40">
      <c r="A2032">
        <v>9780113</v>
      </c>
      <c r="B2032" t="s">
        <v>2018</v>
      </c>
      <c r="C2032">
        <v>99</v>
      </c>
      <c r="D2032">
        <v>94</v>
      </c>
      <c r="E2032">
        <v>71</v>
      </c>
      <c r="F2032">
        <v>79</v>
      </c>
      <c r="G2032">
        <v>59</v>
      </c>
      <c r="H2032">
        <v>51</v>
      </c>
      <c r="I2032" s="10">
        <v>75.5</v>
      </c>
      <c r="J2032" s="23" t="s">
        <v>2054</v>
      </c>
      <c r="K2032" s="11">
        <v>8.9367909107569599</v>
      </c>
      <c r="L2032" s="11">
        <v>8.7499999999999396</v>
      </c>
      <c r="M2032" s="11">
        <v>7.6944598888538103</v>
      </c>
      <c r="N2032" s="11">
        <v>8.4305624645822697</v>
      </c>
      <c r="O2032" s="11">
        <v>9.2591207098763704</v>
      </c>
      <c r="P2032" s="11">
        <v>9.3833289446769292</v>
      </c>
      <c r="Q2032" s="11">
        <v>9.3304903271363298</v>
      </c>
      <c r="R2032" s="11">
        <v>10.685537168115699</v>
      </c>
      <c r="S2032" s="12">
        <v>6.78829286207836E-2</v>
      </c>
      <c r="T2032" s="13">
        <v>2.5281026620774798E-119</v>
      </c>
      <c r="U2032" s="13">
        <v>1.0084671262407499E-12</v>
      </c>
      <c r="V2032" s="11">
        <v>7.4242424242422702</v>
      </c>
      <c r="W2032" s="11">
        <v>7.9667264297158598</v>
      </c>
      <c r="X2032" s="11">
        <v>9.25</v>
      </c>
      <c r="Y2032" s="11">
        <v>9.5505617977528008</v>
      </c>
      <c r="Z2032" s="11">
        <v>9.4252873563218404</v>
      </c>
      <c r="AA2032" s="11">
        <v>10</v>
      </c>
      <c r="AB2032" s="12">
        <v>6.1376752804705302E-2</v>
      </c>
      <c r="AC2032" s="13">
        <v>1.23586831110439E-111</v>
      </c>
      <c r="AD2032" s="13">
        <v>1.3929177455919699E-9</v>
      </c>
      <c r="AE2032" s="11">
        <v>8.9345299523900508</v>
      </c>
      <c r="AF2032" s="11">
        <v>7.9741771160874997</v>
      </c>
      <c r="AG2032" s="11">
        <v>8.6952402860862001</v>
      </c>
      <c r="AH2032" s="11">
        <v>9.8801151036245205</v>
      </c>
      <c r="AI2032" s="11">
        <v>9.5793976075026706</v>
      </c>
      <c r="AJ2032" s="11">
        <v>9.3976016908948896</v>
      </c>
      <c r="AK2032" s="11">
        <v>10.1273069129833</v>
      </c>
      <c r="AL2032" s="4">
        <v>4.8966500261637499E-2</v>
      </c>
      <c r="AM2032" s="13">
        <v>1.98506420436095E-13</v>
      </c>
      <c r="AN2032" s="13">
        <v>1.5770487387936499E-8</v>
      </c>
    </row>
    <row r="2033" spans="1:40">
      <c r="A2033">
        <v>9780114</v>
      </c>
      <c r="B2033" t="s">
        <v>2019</v>
      </c>
      <c r="C2033">
        <v>118</v>
      </c>
      <c r="D2033">
        <v>76</v>
      </c>
      <c r="E2033">
        <v>39</v>
      </c>
      <c r="F2033">
        <v>28</v>
      </c>
      <c r="G2033">
        <v>42</v>
      </c>
      <c r="H2033">
        <v>37</v>
      </c>
      <c r="I2033" s="10">
        <v>56.6666666666667</v>
      </c>
      <c r="J2033" s="23" t="s">
        <v>2052</v>
      </c>
      <c r="K2033" s="11">
        <v>8.1389600234370292</v>
      </c>
      <c r="L2033" s="11">
        <v>7.9999999999992903</v>
      </c>
      <c r="M2033" s="11">
        <v>7.3665121151462598</v>
      </c>
      <c r="N2033" s="11">
        <v>7.9140870129749503</v>
      </c>
      <c r="O2033" s="11">
        <v>8.2799469414549893</v>
      </c>
      <c r="P2033" s="11">
        <v>8.1767399955015705</v>
      </c>
      <c r="Q2033" s="11">
        <v>9.3617550489341497</v>
      </c>
      <c r="R2033" s="11">
        <v>9.4991081824111507</v>
      </c>
      <c r="S2033" s="12">
        <v>5.2165809800570603E-2</v>
      </c>
      <c r="T2033" s="13">
        <v>3.1319921839377897E-150</v>
      </c>
      <c r="U2033" s="13">
        <v>8.97890058826353E-11</v>
      </c>
      <c r="V2033" s="11">
        <v>7.17116854408932</v>
      </c>
      <c r="W2033" s="11">
        <v>7.6123362740500298</v>
      </c>
      <c r="X2033" s="11">
        <v>7.8333333332799597</v>
      </c>
      <c r="Y2033" s="11">
        <v>8.0144401455492194</v>
      </c>
      <c r="Z2033" s="11">
        <v>9.3787413542386702</v>
      </c>
      <c r="AA2033" s="11">
        <v>9.47368421052653</v>
      </c>
      <c r="AB2033" s="12">
        <v>5.7269721423169002E-2</v>
      </c>
      <c r="AC2033" s="13">
        <v>8.3625457623559496E-140</v>
      </c>
      <c r="AD2033" s="13">
        <v>3.9389214937634199E-11</v>
      </c>
      <c r="AE2033" s="11">
        <v>8.3353855051559993</v>
      </c>
      <c r="AF2033" s="11">
        <v>7.7365082397239098</v>
      </c>
      <c r="AG2033" s="11">
        <v>8.1302371477388196</v>
      </c>
      <c r="AH2033" s="11">
        <v>8.3029586368288903</v>
      </c>
      <c r="AI2033" s="11">
        <v>8.3729684200210794</v>
      </c>
      <c r="AJ2033" s="11">
        <v>10.086393491133199</v>
      </c>
      <c r="AK2033" s="11">
        <v>9.7403478208310901</v>
      </c>
      <c r="AL2033" s="4">
        <v>4.7142760672891602E-2</v>
      </c>
      <c r="AM2033" s="13">
        <v>6.8343693047927697E-10</v>
      </c>
      <c r="AN2033" s="13">
        <v>9.4443917477759894E-18</v>
      </c>
    </row>
    <row r="2034" spans="1:40">
      <c r="A2034">
        <v>9780115</v>
      </c>
      <c r="B2034" t="s">
        <v>2020</v>
      </c>
      <c r="C2034">
        <v>120</v>
      </c>
      <c r="D2034">
        <v>139</v>
      </c>
      <c r="E2034">
        <v>84</v>
      </c>
      <c r="F2034">
        <v>66</v>
      </c>
      <c r="G2034">
        <v>64</v>
      </c>
      <c r="H2034">
        <v>58</v>
      </c>
      <c r="I2034" s="10">
        <v>88.5</v>
      </c>
      <c r="J2034" s="23" t="s">
        <v>2054</v>
      </c>
      <c r="K2034" s="11">
        <v>8.0659162098303891</v>
      </c>
      <c r="L2034" s="11">
        <v>7.7142857132284002</v>
      </c>
      <c r="M2034" s="11">
        <v>7.0604135278013702</v>
      </c>
      <c r="N2034" s="11">
        <v>8.1539550166398307</v>
      </c>
      <c r="O2034" s="11">
        <v>7.9187619844017103</v>
      </c>
      <c r="P2034" s="11">
        <v>8.5786415782466907</v>
      </c>
      <c r="Q2034" s="11">
        <v>8.54985923847069</v>
      </c>
      <c r="R2034" s="11">
        <v>9.0309447354257006</v>
      </c>
      <c r="S2034" s="12">
        <v>5.0462635256133002E-2</v>
      </c>
      <c r="T2034" s="13">
        <v>6.4070439235001501E-167</v>
      </c>
      <c r="U2034" s="13">
        <v>1.1780864155754901E-10</v>
      </c>
      <c r="V2034" s="11">
        <v>6.8141775511122598</v>
      </c>
      <c r="W2034" s="11">
        <v>7.5471698113208099</v>
      </c>
      <c r="X2034" s="11">
        <v>7.5225448017976797</v>
      </c>
      <c r="Y2034" s="11">
        <v>8.1714842890271395</v>
      </c>
      <c r="Z2034" s="11">
        <v>8.5488727774720505</v>
      </c>
      <c r="AA2034" s="11">
        <v>9.0000000000000693</v>
      </c>
      <c r="AB2034" s="12">
        <v>5.7221077159440102E-2</v>
      </c>
      <c r="AC2034" s="13">
        <v>4.3864940998629497E-183</v>
      </c>
      <c r="AD2034" s="13">
        <v>1.0659645738444099E-15</v>
      </c>
      <c r="AE2034" s="11">
        <v>7.6038865973970902</v>
      </c>
      <c r="AF2034" s="11">
        <v>7.0445041819101597</v>
      </c>
      <c r="AG2034" s="11">
        <v>7.6032497422829204</v>
      </c>
      <c r="AH2034" s="11">
        <v>7.5165713898411903</v>
      </c>
      <c r="AI2034" s="11">
        <v>8.1007646389120893</v>
      </c>
      <c r="AJ2034" s="11">
        <v>8.4449114102889293</v>
      </c>
      <c r="AK2034" s="11">
        <v>9.0299272983071308</v>
      </c>
      <c r="AL2034" s="4">
        <v>5.0913000274116903E-2</v>
      </c>
      <c r="AM2034" s="13">
        <v>7.3935172178382394E-8</v>
      </c>
      <c r="AN2034" s="13">
        <v>1.9694135599801399E-14</v>
      </c>
    </row>
    <row r="2035" spans="1:40">
      <c r="A2035">
        <v>9780116</v>
      </c>
      <c r="B2035" t="s">
        <v>2021</v>
      </c>
      <c r="C2035">
        <v>99</v>
      </c>
      <c r="D2035">
        <v>94</v>
      </c>
      <c r="E2035">
        <v>71</v>
      </c>
      <c r="F2035">
        <v>79</v>
      </c>
      <c r="G2035">
        <v>59</v>
      </c>
      <c r="H2035">
        <v>51</v>
      </c>
      <c r="I2035" s="10">
        <v>75.5</v>
      </c>
      <c r="J2035" s="23" t="s">
        <v>2054</v>
      </c>
      <c r="K2035" s="11">
        <v>8.9367909107569599</v>
      </c>
      <c r="L2035" s="11">
        <v>8.7499999999999396</v>
      </c>
      <c r="M2035" s="11">
        <v>7.6944598888538103</v>
      </c>
      <c r="N2035" s="11">
        <v>8.4305624645822697</v>
      </c>
      <c r="O2035" s="11">
        <v>9.2591207098763704</v>
      </c>
      <c r="P2035" s="11">
        <v>9.3833289446769292</v>
      </c>
      <c r="Q2035" s="11">
        <v>9.3304903271363298</v>
      </c>
      <c r="R2035" s="11">
        <v>10.685537168115699</v>
      </c>
      <c r="S2035" s="12">
        <v>6.78829286207836E-2</v>
      </c>
      <c r="T2035" s="13">
        <v>2.5281026620774798E-119</v>
      </c>
      <c r="U2035" s="13">
        <v>1.0084671262407499E-12</v>
      </c>
      <c r="V2035" s="11">
        <v>7.4242424242422702</v>
      </c>
      <c r="W2035" s="11">
        <v>7.9667264297158598</v>
      </c>
      <c r="X2035" s="11">
        <v>9.25</v>
      </c>
      <c r="Y2035" s="11">
        <v>9.5505617977528008</v>
      </c>
      <c r="Z2035" s="11">
        <v>9.4252873563218404</v>
      </c>
      <c r="AA2035" s="11">
        <v>10</v>
      </c>
      <c r="AB2035" s="12">
        <v>6.1376752804705302E-2</v>
      </c>
      <c r="AC2035" s="13">
        <v>1.23586831110439E-111</v>
      </c>
      <c r="AD2035" s="13">
        <v>1.3929177455919699E-9</v>
      </c>
      <c r="AE2035" s="11">
        <v>8.9345299523900508</v>
      </c>
      <c r="AF2035" s="11">
        <v>7.9741771160874997</v>
      </c>
      <c r="AG2035" s="11">
        <v>8.6952402860862001</v>
      </c>
      <c r="AH2035" s="11">
        <v>9.8801151036245205</v>
      </c>
      <c r="AI2035" s="11">
        <v>9.5793976075026706</v>
      </c>
      <c r="AJ2035" s="11">
        <v>9.3976016908948896</v>
      </c>
      <c r="AK2035" s="11">
        <v>10.1273069129833</v>
      </c>
      <c r="AL2035" s="4">
        <v>4.8966500261637499E-2</v>
      </c>
      <c r="AM2035" s="13">
        <v>1.98506420436095E-13</v>
      </c>
      <c r="AN2035" s="13">
        <v>1.5770487387936499E-8</v>
      </c>
    </row>
    <row r="2036" spans="1:40">
      <c r="A2036">
        <v>9780117</v>
      </c>
      <c r="B2036" t="s">
        <v>2022</v>
      </c>
      <c r="C2036">
        <v>386</v>
      </c>
      <c r="D2036">
        <v>211</v>
      </c>
      <c r="E2036">
        <v>142</v>
      </c>
      <c r="F2036">
        <v>166</v>
      </c>
      <c r="G2036">
        <v>161</v>
      </c>
      <c r="H2036">
        <v>138</v>
      </c>
      <c r="I2036" s="10">
        <v>200.666666666667</v>
      </c>
      <c r="J2036" s="23" t="s">
        <v>2054</v>
      </c>
      <c r="K2036" s="11">
        <v>7.5200855387244401</v>
      </c>
      <c r="L2036" s="11">
        <v>7.2222222222457999</v>
      </c>
      <c r="M2036" s="11">
        <v>6.6236273327186801</v>
      </c>
      <c r="N2036" s="11">
        <v>6.83152535829631</v>
      </c>
      <c r="O2036" s="11">
        <v>7.5261069069420801</v>
      </c>
      <c r="P2036" s="11">
        <v>8.3861638812458104</v>
      </c>
      <c r="Q2036" s="11">
        <v>8.5691125839780202</v>
      </c>
      <c r="R2036" s="11">
        <v>8.8085034529076101</v>
      </c>
      <c r="S2036" s="12">
        <v>5.8671563531177598E-2</v>
      </c>
      <c r="T2036" s="13">
        <v>0</v>
      </c>
      <c r="U2036" s="13">
        <v>1.18021313971054E-26</v>
      </c>
      <c r="V2036" s="11">
        <v>6.4102564102563804</v>
      </c>
      <c r="W2036" s="11">
        <v>6.6666666666666696</v>
      </c>
      <c r="X2036" s="11">
        <v>7.2818961912732201</v>
      </c>
      <c r="Y2036" s="11">
        <v>8</v>
      </c>
      <c r="Z2036" s="11">
        <v>8.5500000000000096</v>
      </c>
      <c r="AA2036" s="11">
        <v>8.9388624244287005</v>
      </c>
      <c r="AB2036" s="12">
        <v>6.8762901476956004E-2</v>
      </c>
      <c r="AC2036" s="13">
        <v>0</v>
      </c>
      <c r="AD2036" s="13">
        <v>9.8415997510694905E-83</v>
      </c>
      <c r="AE2036" s="11">
        <v>6.9907904025654597</v>
      </c>
      <c r="AF2036" s="11">
        <v>6.4711466950499501</v>
      </c>
      <c r="AG2036" s="11">
        <v>6.8298939396244904</v>
      </c>
      <c r="AH2036" s="11">
        <v>7.2703612377283102</v>
      </c>
      <c r="AI2036" s="11">
        <v>7.9055726087391998</v>
      </c>
      <c r="AJ2036" s="11">
        <v>8.1158160941836908</v>
      </c>
      <c r="AK2036" s="11">
        <v>8.5313792512856192</v>
      </c>
      <c r="AL2036" s="4">
        <v>5.6836004953541699E-2</v>
      </c>
      <c r="AM2036" s="13">
        <v>2.5527895312363498E-61</v>
      </c>
      <c r="AN2036" s="13">
        <v>2.39233045084859E-76</v>
      </c>
    </row>
    <row r="2037" spans="1:40">
      <c r="A2037">
        <v>9780118</v>
      </c>
      <c r="B2037" t="s">
        <v>2023</v>
      </c>
      <c r="C2037">
        <v>120</v>
      </c>
      <c r="D2037">
        <v>139</v>
      </c>
      <c r="E2037">
        <v>84</v>
      </c>
      <c r="F2037">
        <v>66</v>
      </c>
      <c r="G2037">
        <v>64</v>
      </c>
      <c r="H2037">
        <v>58</v>
      </c>
      <c r="I2037" s="10">
        <v>88.5</v>
      </c>
      <c r="J2037" s="23" t="s">
        <v>2054</v>
      </c>
      <c r="K2037" s="11">
        <v>8.0659162098303891</v>
      </c>
      <c r="L2037" s="11">
        <v>7.7142857132284002</v>
      </c>
      <c r="M2037" s="11">
        <v>7.0604135278013702</v>
      </c>
      <c r="N2037" s="11">
        <v>8.1539550166398307</v>
      </c>
      <c r="O2037" s="11">
        <v>7.9187619844017103</v>
      </c>
      <c r="P2037" s="11">
        <v>8.5786415782466907</v>
      </c>
      <c r="Q2037" s="11">
        <v>8.54985923847069</v>
      </c>
      <c r="R2037" s="11">
        <v>9.0309447354257006</v>
      </c>
      <c r="S2037" s="12">
        <v>5.0462635256133002E-2</v>
      </c>
      <c r="T2037" s="13">
        <v>6.4070439235001501E-167</v>
      </c>
      <c r="U2037" s="13">
        <v>1.1780864155754901E-10</v>
      </c>
      <c r="V2037" s="11">
        <v>6.8141775511122598</v>
      </c>
      <c r="W2037" s="11">
        <v>7.5471698113208099</v>
      </c>
      <c r="X2037" s="11">
        <v>7.5225448017976797</v>
      </c>
      <c r="Y2037" s="11">
        <v>8.1714842890271395</v>
      </c>
      <c r="Z2037" s="11">
        <v>8.5488727774720505</v>
      </c>
      <c r="AA2037" s="11">
        <v>9.0000000000000693</v>
      </c>
      <c r="AB2037" s="12">
        <v>5.7221077159440102E-2</v>
      </c>
      <c r="AC2037" s="13">
        <v>4.3864940998629497E-183</v>
      </c>
      <c r="AD2037" s="13">
        <v>1.0659645738444099E-15</v>
      </c>
      <c r="AE2037" s="11">
        <v>7.6038865973970902</v>
      </c>
      <c r="AF2037" s="11">
        <v>7.0445041819101597</v>
      </c>
      <c r="AG2037" s="11">
        <v>7.6032497422829204</v>
      </c>
      <c r="AH2037" s="11">
        <v>7.5165713898411903</v>
      </c>
      <c r="AI2037" s="11">
        <v>8.1007646389120893</v>
      </c>
      <c r="AJ2037" s="11">
        <v>8.4449114102889293</v>
      </c>
      <c r="AK2037" s="11">
        <v>9.0299272983071308</v>
      </c>
      <c r="AL2037" s="4">
        <v>5.0913000274116903E-2</v>
      </c>
      <c r="AM2037" s="13">
        <v>7.3935172178382394E-8</v>
      </c>
      <c r="AN2037" s="13">
        <v>1.9694135599801399E-14</v>
      </c>
    </row>
    <row r="2038" spans="1:40">
      <c r="A2038">
        <v>9780119</v>
      </c>
      <c r="B2038" t="s">
        <v>2024</v>
      </c>
      <c r="C2038">
        <v>386</v>
      </c>
      <c r="D2038">
        <v>211</v>
      </c>
      <c r="E2038">
        <v>142</v>
      </c>
      <c r="F2038">
        <v>166</v>
      </c>
      <c r="G2038">
        <v>161</v>
      </c>
      <c r="H2038">
        <v>138</v>
      </c>
      <c r="I2038" s="10">
        <v>200.666666666667</v>
      </c>
      <c r="J2038" s="23" t="s">
        <v>2054</v>
      </c>
      <c r="K2038" s="11">
        <v>7.5200855387244401</v>
      </c>
      <c r="L2038" s="11">
        <v>7.2222222222457999</v>
      </c>
      <c r="M2038" s="11">
        <v>6.6236273327186801</v>
      </c>
      <c r="N2038" s="11">
        <v>6.83152535829631</v>
      </c>
      <c r="O2038" s="11">
        <v>7.5261069069420801</v>
      </c>
      <c r="P2038" s="11">
        <v>8.3861638812458104</v>
      </c>
      <c r="Q2038" s="11">
        <v>8.5691125839780202</v>
      </c>
      <c r="R2038" s="11">
        <v>8.8085034529076101</v>
      </c>
      <c r="S2038" s="12">
        <v>5.8671563531177598E-2</v>
      </c>
      <c r="T2038" s="13">
        <v>0</v>
      </c>
      <c r="U2038" s="13">
        <v>1.18021313971054E-26</v>
      </c>
      <c r="V2038" s="11">
        <v>6.4102564102563804</v>
      </c>
      <c r="W2038" s="11">
        <v>6.6666666666666696</v>
      </c>
      <c r="X2038" s="11">
        <v>7.2818961912732201</v>
      </c>
      <c r="Y2038" s="11">
        <v>8</v>
      </c>
      <c r="Z2038" s="11">
        <v>8.5500000000000096</v>
      </c>
      <c r="AA2038" s="11">
        <v>8.9388624244287005</v>
      </c>
      <c r="AB2038" s="12">
        <v>6.8762901476956004E-2</v>
      </c>
      <c r="AC2038" s="13">
        <v>0</v>
      </c>
      <c r="AD2038" s="13">
        <v>9.8415997510694905E-83</v>
      </c>
      <c r="AE2038" s="11">
        <v>6.9907904025654597</v>
      </c>
      <c r="AF2038" s="11">
        <v>6.4711466950499501</v>
      </c>
      <c r="AG2038" s="11">
        <v>6.8298939396244904</v>
      </c>
      <c r="AH2038" s="11">
        <v>7.2703612377283102</v>
      </c>
      <c r="AI2038" s="11">
        <v>7.9055726087391998</v>
      </c>
      <c r="AJ2038" s="11">
        <v>8.1158160941836908</v>
      </c>
      <c r="AK2038" s="11">
        <v>8.5313792512856192</v>
      </c>
      <c r="AL2038" s="4">
        <v>5.6836004953541699E-2</v>
      </c>
      <c r="AM2038" s="13">
        <v>2.5527895312363498E-61</v>
      </c>
      <c r="AN2038" s="13">
        <v>2.39233045084859E-76</v>
      </c>
    </row>
    <row r="2039" spans="1:40">
      <c r="A2039">
        <v>9780120</v>
      </c>
      <c r="B2039" t="s">
        <v>2025</v>
      </c>
      <c r="C2039">
        <v>262</v>
      </c>
      <c r="D2039">
        <v>199</v>
      </c>
      <c r="E2039">
        <v>159</v>
      </c>
      <c r="F2039">
        <v>129</v>
      </c>
      <c r="G2039">
        <v>151</v>
      </c>
      <c r="H2039">
        <v>180</v>
      </c>
      <c r="I2039" s="10">
        <v>180</v>
      </c>
      <c r="J2039" s="23" t="s">
        <v>2052</v>
      </c>
      <c r="K2039" s="11">
        <v>8.4151992972951994</v>
      </c>
      <c r="L2039" s="11">
        <v>8.1941961133921009</v>
      </c>
      <c r="M2039" s="11">
        <v>7.3560445534993999</v>
      </c>
      <c r="N2039" s="11">
        <v>7.8021464034013004</v>
      </c>
      <c r="O2039" s="11">
        <v>8.8485922189923798</v>
      </c>
      <c r="P2039" s="11">
        <v>9.1451214649122807</v>
      </c>
      <c r="Q2039" s="11">
        <v>9.2408809159295195</v>
      </c>
      <c r="R2039" s="11">
        <v>9.0360254649237906</v>
      </c>
      <c r="S2039" s="12">
        <v>4.1997360956865598E-2</v>
      </c>
      <c r="T2039" s="13">
        <v>0</v>
      </c>
      <c r="U2039" s="13">
        <v>4.8192367984285499E-21</v>
      </c>
      <c r="V2039" s="11">
        <v>7.2727272727271002</v>
      </c>
      <c r="W2039" s="11">
        <v>7.8431372549571901</v>
      </c>
      <c r="X2039" s="11">
        <v>8.5416666666800705</v>
      </c>
      <c r="Y2039" s="11">
        <v>8.8000000000045606</v>
      </c>
      <c r="Z2039" s="11">
        <v>9.0555555555486293</v>
      </c>
      <c r="AA2039" s="11">
        <v>8.9999999999989306</v>
      </c>
      <c r="AB2039" s="12">
        <v>4.3539857824925102E-2</v>
      </c>
      <c r="AC2039" s="13">
        <v>0</v>
      </c>
      <c r="AD2039" s="13">
        <v>1.9238194063913599E-24</v>
      </c>
      <c r="AE2039" s="11">
        <v>7.8188131745687901</v>
      </c>
      <c r="AF2039" s="11">
        <v>6.8925784318237504</v>
      </c>
      <c r="AG2039" s="11">
        <v>7.34256931594477</v>
      </c>
      <c r="AH2039" s="11">
        <v>7.9236010150543903</v>
      </c>
      <c r="AI2039" s="11">
        <v>8.2480366934114695</v>
      </c>
      <c r="AJ2039" s="11">
        <v>8.4530472420550709</v>
      </c>
      <c r="AK2039" s="11">
        <v>8.1925734144072901</v>
      </c>
      <c r="AL2039" s="4">
        <v>3.5160579454674101E-2</v>
      </c>
      <c r="AM2039" s="13">
        <v>2.8157782513165099E-45</v>
      </c>
      <c r="AN2039" s="13">
        <v>1.5538310293362799E-19</v>
      </c>
    </row>
    <row r="2040" spans="1:40">
      <c r="A2040">
        <v>9780121</v>
      </c>
      <c r="B2040" t="s">
        <v>2026</v>
      </c>
      <c r="C2040">
        <v>99</v>
      </c>
      <c r="D2040">
        <v>94</v>
      </c>
      <c r="E2040">
        <v>71</v>
      </c>
      <c r="F2040">
        <v>79</v>
      </c>
      <c r="G2040">
        <v>59</v>
      </c>
      <c r="H2040">
        <v>51</v>
      </c>
      <c r="I2040" s="10">
        <v>75.5</v>
      </c>
      <c r="J2040" s="23" t="s">
        <v>2054</v>
      </c>
      <c r="K2040" s="11">
        <v>8.9367909107569599</v>
      </c>
      <c r="L2040" s="11">
        <v>8.7499999999999396</v>
      </c>
      <c r="M2040" s="11">
        <v>7.6944598888538103</v>
      </c>
      <c r="N2040" s="11">
        <v>8.4305624645822697</v>
      </c>
      <c r="O2040" s="11">
        <v>9.2591207098763704</v>
      </c>
      <c r="P2040" s="11">
        <v>9.3833289446769292</v>
      </c>
      <c r="Q2040" s="11">
        <v>9.3304903271363298</v>
      </c>
      <c r="R2040" s="11">
        <v>10.685537168115699</v>
      </c>
      <c r="S2040" s="12">
        <v>6.78829286207836E-2</v>
      </c>
      <c r="T2040" s="13">
        <v>2.5281026620774798E-119</v>
      </c>
      <c r="U2040" s="13">
        <v>1.0084671262407499E-12</v>
      </c>
      <c r="V2040" s="11">
        <v>7.4242424242422702</v>
      </c>
      <c r="W2040" s="11">
        <v>7.9667264297158598</v>
      </c>
      <c r="X2040" s="11">
        <v>9.25</v>
      </c>
      <c r="Y2040" s="11">
        <v>9.5505617977528008</v>
      </c>
      <c r="Z2040" s="11">
        <v>9.4252873563218404</v>
      </c>
      <c r="AA2040" s="11">
        <v>10</v>
      </c>
      <c r="AB2040" s="12">
        <v>6.1376752804705302E-2</v>
      </c>
      <c r="AC2040" s="13">
        <v>1.23586831110439E-111</v>
      </c>
      <c r="AD2040" s="13">
        <v>1.3929177455919699E-9</v>
      </c>
      <c r="AE2040" s="11">
        <v>8.9345299523900508</v>
      </c>
      <c r="AF2040" s="11">
        <v>7.9741771160874997</v>
      </c>
      <c r="AG2040" s="11">
        <v>8.6952402860862001</v>
      </c>
      <c r="AH2040" s="11">
        <v>9.8801151036245205</v>
      </c>
      <c r="AI2040" s="11">
        <v>9.5793976075026706</v>
      </c>
      <c r="AJ2040" s="11">
        <v>9.3976016908948896</v>
      </c>
      <c r="AK2040" s="11">
        <v>10.1273069129833</v>
      </c>
      <c r="AL2040" s="4">
        <v>4.8966500261637499E-2</v>
      </c>
      <c r="AM2040" s="13">
        <v>1.98506420436095E-13</v>
      </c>
      <c r="AN2040" s="13">
        <v>1.5770487387936499E-8</v>
      </c>
    </row>
    <row r="2041" spans="1:40">
      <c r="A2041">
        <v>9780122</v>
      </c>
      <c r="B2041" t="s">
        <v>1826</v>
      </c>
      <c r="C2041">
        <v>386</v>
      </c>
      <c r="D2041">
        <v>211</v>
      </c>
      <c r="E2041">
        <v>142</v>
      </c>
      <c r="F2041">
        <v>166</v>
      </c>
      <c r="G2041">
        <v>161</v>
      </c>
      <c r="H2041">
        <v>138</v>
      </c>
      <c r="I2041" s="10">
        <v>200.666666666667</v>
      </c>
      <c r="J2041" s="23" t="s">
        <v>2054</v>
      </c>
      <c r="K2041" s="11">
        <v>7.5200855387244401</v>
      </c>
      <c r="L2041" s="11">
        <v>7.2222222222457999</v>
      </c>
      <c r="M2041" s="11">
        <v>6.6236273327186801</v>
      </c>
      <c r="N2041" s="11">
        <v>6.83152535829631</v>
      </c>
      <c r="O2041" s="11">
        <v>7.5261069069420801</v>
      </c>
      <c r="P2041" s="11">
        <v>8.3861638812458104</v>
      </c>
      <c r="Q2041" s="11">
        <v>8.5691125839780202</v>
      </c>
      <c r="R2041" s="11">
        <v>8.8085034529076101</v>
      </c>
      <c r="S2041" s="12">
        <v>5.8671563531177598E-2</v>
      </c>
      <c r="T2041" s="13">
        <v>0</v>
      </c>
      <c r="U2041" s="13">
        <v>1.18021313971054E-26</v>
      </c>
      <c r="V2041" s="11">
        <v>6.4102564102563804</v>
      </c>
      <c r="W2041" s="11">
        <v>6.6666666666666696</v>
      </c>
      <c r="X2041" s="11">
        <v>7.2818961912732201</v>
      </c>
      <c r="Y2041" s="11">
        <v>8</v>
      </c>
      <c r="Z2041" s="11">
        <v>8.5500000000000096</v>
      </c>
      <c r="AA2041" s="11">
        <v>8.9388624244287005</v>
      </c>
      <c r="AB2041" s="12">
        <v>6.8762901476956004E-2</v>
      </c>
      <c r="AC2041" s="13">
        <v>0</v>
      </c>
      <c r="AD2041" s="13">
        <v>9.8415997510694905E-83</v>
      </c>
      <c r="AE2041" s="11">
        <v>6.9907904025654597</v>
      </c>
      <c r="AF2041" s="11">
        <v>6.4711466950499501</v>
      </c>
      <c r="AG2041" s="11">
        <v>6.8298939396244904</v>
      </c>
      <c r="AH2041" s="11">
        <v>7.2703612377283102</v>
      </c>
      <c r="AI2041" s="11">
        <v>7.9055726087391998</v>
      </c>
      <c r="AJ2041" s="11">
        <v>8.1158160941836908</v>
      </c>
      <c r="AK2041" s="11">
        <v>8.5313792512856192</v>
      </c>
      <c r="AL2041" s="4">
        <v>5.6836004953541699E-2</v>
      </c>
      <c r="AM2041" s="13">
        <v>2.5527895312363498E-61</v>
      </c>
      <c r="AN2041" s="13">
        <v>2.39233045084859E-76</v>
      </c>
    </row>
    <row r="2042" spans="1:40">
      <c r="A2042">
        <v>9780123</v>
      </c>
      <c r="B2042" t="s">
        <v>2027</v>
      </c>
      <c r="C2042">
        <v>120</v>
      </c>
      <c r="D2042">
        <v>139</v>
      </c>
      <c r="E2042">
        <v>84</v>
      </c>
      <c r="F2042">
        <v>66</v>
      </c>
      <c r="G2042">
        <v>64</v>
      </c>
      <c r="H2042">
        <v>58</v>
      </c>
      <c r="I2042" s="10">
        <v>88.5</v>
      </c>
      <c r="J2042" s="23" t="s">
        <v>2054</v>
      </c>
      <c r="K2042" s="11">
        <v>8.0659162098303891</v>
      </c>
      <c r="L2042" s="11">
        <v>7.7142857132284002</v>
      </c>
      <c r="M2042" s="11">
        <v>7.0604135278013702</v>
      </c>
      <c r="N2042" s="11">
        <v>8.1539550166398307</v>
      </c>
      <c r="O2042" s="11">
        <v>7.9187619844017103</v>
      </c>
      <c r="P2042" s="11">
        <v>8.5786415782466907</v>
      </c>
      <c r="Q2042" s="11">
        <v>8.54985923847069</v>
      </c>
      <c r="R2042" s="11">
        <v>9.0309447354257006</v>
      </c>
      <c r="S2042" s="12">
        <v>5.0462635256133002E-2</v>
      </c>
      <c r="T2042" s="13">
        <v>6.4070439235001501E-167</v>
      </c>
      <c r="U2042" s="13">
        <v>1.1780864155754901E-10</v>
      </c>
      <c r="V2042" s="11">
        <v>6.8141775511122598</v>
      </c>
      <c r="W2042" s="11">
        <v>7.5471698113208099</v>
      </c>
      <c r="X2042" s="11">
        <v>7.5225448017976797</v>
      </c>
      <c r="Y2042" s="11">
        <v>8.1714842890271395</v>
      </c>
      <c r="Z2042" s="11">
        <v>8.5488727774720505</v>
      </c>
      <c r="AA2042" s="11">
        <v>9.0000000000000693</v>
      </c>
      <c r="AB2042" s="12">
        <v>5.7221077159440102E-2</v>
      </c>
      <c r="AC2042" s="13">
        <v>4.3864940998629497E-183</v>
      </c>
      <c r="AD2042" s="13">
        <v>1.0659645738444099E-15</v>
      </c>
      <c r="AE2042" s="11">
        <v>7.6038865973970902</v>
      </c>
      <c r="AF2042" s="11">
        <v>7.0445041819101597</v>
      </c>
      <c r="AG2042" s="11">
        <v>7.6032497422829204</v>
      </c>
      <c r="AH2042" s="11">
        <v>7.5165713898411903</v>
      </c>
      <c r="AI2042" s="11">
        <v>8.1007646389120893</v>
      </c>
      <c r="AJ2042" s="11">
        <v>8.4449114102889293</v>
      </c>
      <c r="AK2042" s="11">
        <v>9.0299272983071308</v>
      </c>
      <c r="AL2042" s="4">
        <v>5.0913000274116903E-2</v>
      </c>
      <c r="AM2042" s="13">
        <v>7.3935172178382394E-8</v>
      </c>
      <c r="AN2042" s="13">
        <v>1.9694135599801399E-14</v>
      </c>
    </row>
    <row r="2043" spans="1:40">
      <c r="A2043">
        <v>9780124</v>
      </c>
      <c r="B2043" t="s">
        <v>2028</v>
      </c>
      <c r="C2043">
        <v>140</v>
      </c>
      <c r="D2043">
        <v>97</v>
      </c>
      <c r="E2043">
        <v>79</v>
      </c>
      <c r="F2043">
        <v>45</v>
      </c>
      <c r="G2043">
        <v>39</v>
      </c>
      <c r="H2043">
        <v>54</v>
      </c>
      <c r="I2043" s="10">
        <v>75.6666666666667</v>
      </c>
      <c r="J2043" s="23" t="s">
        <v>2052</v>
      </c>
      <c r="K2043" s="11">
        <v>7.0652087091278402</v>
      </c>
      <c r="L2043" s="11">
        <v>6.7622778065113804</v>
      </c>
      <c r="M2043" s="11">
        <v>6.52139915039667</v>
      </c>
      <c r="N2043" s="11">
        <v>6.1719248556761901</v>
      </c>
      <c r="O2043" s="11">
        <v>6.7690446706027201</v>
      </c>
      <c r="P2043" s="11">
        <v>8.4097161105520204</v>
      </c>
      <c r="Q2043" s="11">
        <v>7.8855337132897096</v>
      </c>
      <c r="R2043" s="11">
        <v>8.8000850577251892</v>
      </c>
      <c r="S2043" s="12">
        <v>6.1766985905356502E-2</v>
      </c>
      <c r="T2043" s="13">
        <v>3.38083968196169E-155</v>
      </c>
      <c r="U2043" s="13">
        <v>1.4147721247974001E-13</v>
      </c>
      <c r="V2043" s="11">
        <v>6.3636363635551501</v>
      </c>
      <c r="W2043" s="11">
        <v>5.6976744187235298</v>
      </c>
      <c r="X2043" s="11">
        <v>6.6666666666518797</v>
      </c>
      <c r="Y2043" s="11">
        <v>7.86885245903055</v>
      </c>
      <c r="Z2043" s="11">
        <v>7.7868852458051396</v>
      </c>
      <c r="AA2043" s="11">
        <v>8.5010308084717394</v>
      </c>
      <c r="AB2043" s="12">
        <v>5.9627564032388898E-2</v>
      </c>
      <c r="AC2043" s="13">
        <v>5.7962461197256099E-139</v>
      </c>
      <c r="AD2043" s="13">
        <v>1.2661844321870801E-10</v>
      </c>
      <c r="AE2043" s="11">
        <v>7.2965968037943503</v>
      </c>
      <c r="AF2043" s="11">
        <v>6.23227848019057</v>
      </c>
      <c r="AG2043" s="11">
        <v>6.2114847578037402</v>
      </c>
      <c r="AH2043" s="11">
        <v>6.6634882080692801</v>
      </c>
      <c r="AI2043" s="11">
        <v>7.9526035395165096</v>
      </c>
      <c r="AJ2043" s="11">
        <v>7.52203886722946</v>
      </c>
      <c r="AK2043" s="11">
        <v>8.4578818175114492</v>
      </c>
      <c r="AL2043" s="4">
        <v>6.2974759618544596E-2</v>
      </c>
      <c r="AM2043" s="13">
        <v>1.41059945411786E-30</v>
      </c>
      <c r="AN2043" s="13">
        <v>1.40256807859514E-32</v>
      </c>
    </row>
    <row r="2044" spans="1:40">
      <c r="A2044">
        <v>9780125</v>
      </c>
      <c r="B2044" t="s">
        <v>1945</v>
      </c>
      <c r="C2044">
        <v>386</v>
      </c>
      <c r="D2044">
        <v>211</v>
      </c>
      <c r="E2044">
        <v>142</v>
      </c>
      <c r="F2044">
        <v>166</v>
      </c>
      <c r="G2044">
        <v>161</v>
      </c>
      <c r="H2044">
        <v>138</v>
      </c>
      <c r="I2044" s="10">
        <v>200.666666666667</v>
      </c>
      <c r="J2044" s="23" t="s">
        <v>2054</v>
      </c>
      <c r="K2044" s="11">
        <v>7.5200855387244401</v>
      </c>
      <c r="L2044" s="11">
        <v>7.2222222222457999</v>
      </c>
      <c r="M2044" s="11">
        <v>6.6236273327186801</v>
      </c>
      <c r="N2044" s="11">
        <v>6.83152535829631</v>
      </c>
      <c r="O2044" s="11">
        <v>7.5261069069420801</v>
      </c>
      <c r="P2044" s="11">
        <v>8.3861638812458104</v>
      </c>
      <c r="Q2044" s="11">
        <v>8.5691125839780202</v>
      </c>
      <c r="R2044" s="11">
        <v>8.8085034529076101</v>
      </c>
      <c r="S2044" s="12">
        <v>5.8671563531177598E-2</v>
      </c>
      <c r="T2044" s="13">
        <v>0</v>
      </c>
      <c r="U2044" s="13">
        <v>1.18021313971054E-26</v>
      </c>
      <c r="V2044" s="11">
        <v>6.4102564102563804</v>
      </c>
      <c r="W2044" s="11">
        <v>6.6666666666666696</v>
      </c>
      <c r="X2044" s="11">
        <v>7.2818961912732201</v>
      </c>
      <c r="Y2044" s="11">
        <v>8</v>
      </c>
      <c r="Z2044" s="11">
        <v>8.5500000000000096</v>
      </c>
      <c r="AA2044" s="11">
        <v>8.9388624244287005</v>
      </c>
      <c r="AB2044" s="12">
        <v>6.8762901476956004E-2</v>
      </c>
      <c r="AC2044" s="13">
        <v>0</v>
      </c>
      <c r="AD2044" s="13">
        <v>9.8415997510694905E-83</v>
      </c>
      <c r="AE2044" s="11">
        <v>6.9907904025654597</v>
      </c>
      <c r="AF2044" s="11">
        <v>6.4711466950499501</v>
      </c>
      <c r="AG2044" s="11">
        <v>6.8298939396244904</v>
      </c>
      <c r="AH2044" s="11">
        <v>7.2703612377283102</v>
      </c>
      <c r="AI2044" s="11">
        <v>7.9055726087391998</v>
      </c>
      <c r="AJ2044" s="11">
        <v>8.1158160941836908</v>
      </c>
      <c r="AK2044" s="11">
        <v>8.5313792512856192</v>
      </c>
      <c r="AL2044" s="4">
        <v>5.6836004953541699E-2</v>
      </c>
      <c r="AM2044" s="13">
        <v>2.5527895312363498E-61</v>
      </c>
      <c r="AN2044" s="13">
        <v>2.39233045084859E-76</v>
      </c>
    </row>
    <row r="2045" spans="1:40">
      <c r="A2045">
        <v>9780127</v>
      </c>
      <c r="B2045" t="s">
        <v>2029</v>
      </c>
      <c r="C2045">
        <v>93</v>
      </c>
      <c r="D2045">
        <v>59</v>
      </c>
      <c r="E2045">
        <v>34</v>
      </c>
      <c r="F2045">
        <v>20</v>
      </c>
      <c r="G2045">
        <v>52</v>
      </c>
      <c r="H2045">
        <v>42</v>
      </c>
      <c r="I2045" s="10">
        <v>50</v>
      </c>
      <c r="J2045" s="23" t="s">
        <v>2053</v>
      </c>
      <c r="K2045" s="11">
        <v>6.6648271835045199</v>
      </c>
      <c r="L2045" s="11">
        <v>6.3559180526151797</v>
      </c>
      <c r="M2045" s="11">
        <v>6.0358636258293403</v>
      </c>
      <c r="N2045" s="11">
        <v>5.73265553455657</v>
      </c>
      <c r="O2045" s="11">
        <v>6.3451633720696297</v>
      </c>
      <c r="P2045" s="11">
        <v>6.5797482801419704</v>
      </c>
      <c r="Q2045" s="11">
        <v>7.8023381864698402</v>
      </c>
      <c r="R2045" s="11">
        <v>8.2579536990655207</v>
      </c>
      <c r="S2045" s="12">
        <v>6.4698408652817105E-2</v>
      </c>
      <c r="T2045" s="13">
        <v>3.1288036182500398E-107</v>
      </c>
      <c r="U2045" s="13">
        <v>4.65523973452034E-12</v>
      </c>
      <c r="V2045" s="11">
        <v>6.0000000000064597</v>
      </c>
      <c r="W2045" s="11">
        <v>5.7142857142855501</v>
      </c>
      <c r="X2045" s="11">
        <v>5.8333333333327602</v>
      </c>
      <c r="Y2045" s="11">
        <v>6.6320110249424102</v>
      </c>
      <c r="Z2045" s="11">
        <v>7.41651997263165</v>
      </c>
      <c r="AA2045" s="11">
        <v>8.0673741372239007</v>
      </c>
      <c r="AB2045" s="12">
        <v>6.1001968416161997E-2</v>
      </c>
      <c r="AC2045" s="13">
        <v>1.46665960385659E-115</v>
      </c>
      <c r="AD2045" s="13">
        <v>2.53774181544745E-12</v>
      </c>
      <c r="AE2045" s="11">
        <v>5.9107455378660401</v>
      </c>
      <c r="AF2045" s="11">
        <v>5.7405803486313101</v>
      </c>
      <c r="AG2045" s="11">
        <v>5.5459882522171604</v>
      </c>
      <c r="AH2045" s="11">
        <v>5.7664620092366397</v>
      </c>
      <c r="AI2045" s="11">
        <v>6.3767483995147396</v>
      </c>
      <c r="AJ2045" s="11">
        <v>6.8495292869923103</v>
      </c>
      <c r="AK2045" s="11">
        <v>7.7413885989351696</v>
      </c>
      <c r="AL2045" s="4">
        <v>6.1628609576456897E-2</v>
      </c>
      <c r="AM2045" s="13">
        <v>2.6507935809386699E-20</v>
      </c>
      <c r="AN2045" s="13">
        <v>2.3230136545151898E-30</v>
      </c>
    </row>
    <row r="2046" spans="1:40">
      <c r="A2046">
        <v>9780128</v>
      </c>
      <c r="B2046" t="s">
        <v>2030</v>
      </c>
      <c r="C2046">
        <v>386</v>
      </c>
      <c r="D2046">
        <v>211</v>
      </c>
      <c r="E2046">
        <v>142</v>
      </c>
      <c r="F2046">
        <v>166</v>
      </c>
      <c r="G2046">
        <v>161</v>
      </c>
      <c r="H2046">
        <v>138</v>
      </c>
      <c r="I2046" s="10">
        <v>200.666666666667</v>
      </c>
      <c r="J2046" s="23" t="s">
        <v>2054</v>
      </c>
      <c r="K2046" s="11">
        <v>7.5200855387244401</v>
      </c>
      <c r="L2046" s="11">
        <v>7.2222222222457999</v>
      </c>
      <c r="M2046" s="11">
        <v>6.6236273327186801</v>
      </c>
      <c r="N2046" s="11">
        <v>6.83152535829631</v>
      </c>
      <c r="O2046" s="11">
        <v>7.5261069069420801</v>
      </c>
      <c r="P2046" s="11">
        <v>8.3861638812458104</v>
      </c>
      <c r="Q2046" s="11">
        <v>8.5691125839780202</v>
      </c>
      <c r="R2046" s="11">
        <v>8.8085034529076101</v>
      </c>
      <c r="S2046" s="12">
        <v>5.8671563531177598E-2</v>
      </c>
      <c r="T2046" s="13">
        <v>0</v>
      </c>
      <c r="U2046" s="13">
        <v>1.18021313971054E-26</v>
      </c>
      <c r="V2046" s="11">
        <v>6.4102564102563804</v>
      </c>
      <c r="W2046" s="11">
        <v>6.6666666666666696</v>
      </c>
      <c r="X2046" s="11">
        <v>7.2818961912732201</v>
      </c>
      <c r="Y2046" s="11">
        <v>8</v>
      </c>
      <c r="Z2046" s="11">
        <v>8.5500000000000096</v>
      </c>
      <c r="AA2046" s="11">
        <v>8.9388624244287005</v>
      </c>
      <c r="AB2046" s="12">
        <v>6.8762901476956004E-2</v>
      </c>
      <c r="AC2046" s="13">
        <v>0</v>
      </c>
      <c r="AD2046" s="13">
        <v>9.8415997510694905E-83</v>
      </c>
      <c r="AE2046" s="11">
        <v>6.9907904025654597</v>
      </c>
      <c r="AF2046" s="11">
        <v>6.4711466950499501</v>
      </c>
      <c r="AG2046" s="11">
        <v>6.8298939396244904</v>
      </c>
      <c r="AH2046" s="11">
        <v>7.2703612377283102</v>
      </c>
      <c r="AI2046" s="11">
        <v>7.9055726087391998</v>
      </c>
      <c r="AJ2046" s="11">
        <v>8.1158160941836908</v>
      </c>
      <c r="AK2046" s="11">
        <v>8.5313792512856192</v>
      </c>
      <c r="AL2046" s="4">
        <v>5.6836004953541699E-2</v>
      </c>
      <c r="AM2046" s="13">
        <v>2.5527895312363498E-61</v>
      </c>
      <c r="AN2046" s="13">
        <v>2.39233045084859E-76</v>
      </c>
    </row>
    <row r="2047" spans="1:40">
      <c r="A2047">
        <v>9780131</v>
      </c>
      <c r="B2047" t="s">
        <v>2031</v>
      </c>
      <c r="C2047">
        <v>99</v>
      </c>
      <c r="D2047">
        <v>94</v>
      </c>
      <c r="E2047">
        <v>71</v>
      </c>
      <c r="F2047">
        <v>79</v>
      </c>
      <c r="G2047">
        <v>59</v>
      </c>
      <c r="H2047">
        <v>51</v>
      </c>
      <c r="I2047" s="10">
        <v>75.5</v>
      </c>
      <c r="J2047" s="23" t="s">
        <v>2054</v>
      </c>
      <c r="K2047" s="11">
        <v>8.9367909107569599</v>
      </c>
      <c r="L2047" s="11">
        <v>8.7499999999999396</v>
      </c>
      <c r="M2047" s="11">
        <v>7.6944598888538103</v>
      </c>
      <c r="N2047" s="11">
        <v>8.4305624645822697</v>
      </c>
      <c r="O2047" s="11">
        <v>9.2591207098763704</v>
      </c>
      <c r="P2047" s="11">
        <v>9.3833289446769292</v>
      </c>
      <c r="Q2047" s="11">
        <v>9.3304903271363298</v>
      </c>
      <c r="R2047" s="11">
        <v>10.685537168115699</v>
      </c>
      <c r="S2047" s="12">
        <v>6.78829286207836E-2</v>
      </c>
      <c r="T2047" s="13">
        <v>2.5281026620774798E-119</v>
      </c>
      <c r="U2047" s="13">
        <v>1.0084671262407499E-12</v>
      </c>
      <c r="V2047" s="11">
        <v>7.4242424242422702</v>
      </c>
      <c r="W2047" s="11">
        <v>7.9667264297158598</v>
      </c>
      <c r="X2047" s="11">
        <v>9.25</v>
      </c>
      <c r="Y2047" s="11">
        <v>9.5505617977528008</v>
      </c>
      <c r="Z2047" s="11">
        <v>9.4252873563218404</v>
      </c>
      <c r="AA2047" s="11">
        <v>10</v>
      </c>
      <c r="AB2047" s="12">
        <v>6.1376752804705302E-2</v>
      </c>
      <c r="AC2047" s="13">
        <v>1.23586831110439E-111</v>
      </c>
      <c r="AD2047" s="13">
        <v>1.3929177455919699E-9</v>
      </c>
      <c r="AE2047" s="11">
        <v>8.9345299523900508</v>
      </c>
      <c r="AF2047" s="11">
        <v>7.9741771160874997</v>
      </c>
      <c r="AG2047" s="11">
        <v>8.6952402860862001</v>
      </c>
      <c r="AH2047" s="11">
        <v>9.8801151036245205</v>
      </c>
      <c r="AI2047" s="11">
        <v>9.5793976075026706</v>
      </c>
      <c r="AJ2047" s="11">
        <v>9.3976016908948896</v>
      </c>
      <c r="AK2047" s="11">
        <v>10.1273069129833</v>
      </c>
      <c r="AL2047" s="4">
        <v>4.8966500261637499E-2</v>
      </c>
      <c r="AM2047" s="13">
        <v>1.98506420436095E-13</v>
      </c>
      <c r="AN2047" s="13">
        <v>1.5770487387936499E-8</v>
      </c>
    </row>
    <row r="2048" spans="1:40">
      <c r="A2048">
        <v>9780132</v>
      </c>
      <c r="B2048" t="s">
        <v>2032</v>
      </c>
      <c r="C2048">
        <v>67</v>
      </c>
      <c r="D2048">
        <v>66</v>
      </c>
      <c r="E2048">
        <v>47</v>
      </c>
      <c r="F2048">
        <v>61</v>
      </c>
      <c r="G2048">
        <v>71</v>
      </c>
      <c r="H2048">
        <v>92</v>
      </c>
      <c r="I2048" s="10">
        <v>67.3333333333333</v>
      </c>
      <c r="J2048" s="23" t="s">
        <v>2052</v>
      </c>
      <c r="K2048" s="11">
        <v>8.8929729856622792</v>
      </c>
      <c r="L2048" s="11">
        <v>8.50000000001857</v>
      </c>
      <c r="M2048" s="11">
        <v>7.6133769596123999</v>
      </c>
      <c r="N2048" s="11">
        <v>7.7435189330491196</v>
      </c>
      <c r="O2048" s="11">
        <v>8.7878159576755799</v>
      </c>
      <c r="P2048" s="11">
        <v>9.2555161303300597</v>
      </c>
      <c r="Q2048" s="11">
        <v>9.8467089702797406</v>
      </c>
      <c r="R2048" s="11">
        <v>9.7267653204515199</v>
      </c>
      <c r="S2048" s="12">
        <v>5.0215009466246803E-2</v>
      </c>
      <c r="T2048" s="13">
        <v>5.79865373926561E-89</v>
      </c>
      <c r="U2048" s="13">
        <v>5.2868800094231103E-8</v>
      </c>
      <c r="V2048" s="11">
        <v>7.5238095238054701</v>
      </c>
      <c r="W2048" s="11">
        <v>7.6950477952520604</v>
      </c>
      <c r="X2048" s="11">
        <v>8.2689655172542107</v>
      </c>
      <c r="Y2048" s="11">
        <v>8.9622641509436907</v>
      </c>
      <c r="Z2048" s="11">
        <v>9.7142857142855004</v>
      </c>
      <c r="AA2048" s="11">
        <v>9.6447439455954296</v>
      </c>
      <c r="AB2048" s="12">
        <v>5.0922237986465599E-2</v>
      </c>
      <c r="AC2048" s="13">
        <v>5.8498672402392201E-83</v>
      </c>
      <c r="AD2048" s="13">
        <v>1.6662692781584599E-7</v>
      </c>
      <c r="AE2048" s="11">
        <v>7.6477406948636899</v>
      </c>
      <c r="AF2048" s="11">
        <v>7.3461298576432501</v>
      </c>
      <c r="AG2048" s="11">
        <v>7.6142185968457801</v>
      </c>
      <c r="AH2048" s="11">
        <v>7.9292423588357597</v>
      </c>
      <c r="AI2048" s="11">
        <v>8.4619502484775602</v>
      </c>
      <c r="AJ2048" s="11">
        <v>9.8154363214452705</v>
      </c>
      <c r="AK2048" s="11">
        <v>9.2841457117935793</v>
      </c>
      <c r="AL2048" s="4">
        <v>4.7940607155704897E-2</v>
      </c>
      <c r="AM2048" s="13">
        <v>2.6902526806637399E-9</v>
      </c>
      <c r="AN2048" s="13">
        <v>9.0255028387815006E-12</v>
      </c>
    </row>
    <row r="2049" spans="1:40">
      <c r="A2049">
        <v>9780133</v>
      </c>
      <c r="B2049" t="s">
        <v>2033</v>
      </c>
      <c r="C2049">
        <v>99</v>
      </c>
      <c r="D2049">
        <v>94</v>
      </c>
      <c r="E2049">
        <v>71</v>
      </c>
      <c r="F2049">
        <v>79</v>
      </c>
      <c r="G2049">
        <v>59</v>
      </c>
      <c r="H2049">
        <v>51</v>
      </c>
      <c r="I2049" s="10">
        <v>75.5</v>
      </c>
      <c r="J2049" s="23" t="s">
        <v>2054</v>
      </c>
      <c r="K2049" s="11">
        <v>8.9367909107569599</v>
      </c>
      <c r="L2049" s="11">
        <v>8.7499999999999396</v>
      </c>
      <c r="M2049" s="11">
        <v>7.6944598888538103</v>
      </c>
      <c r="N2049" s="11">
        <v>8.4305624645822697</v>
      </c>
      <c r="O2049" s="11">
        <v>9.2591207098763704</v>
      </c>
      <c r="P2049" s="11">
        <v>9.3833289446769292</v>
      </c>
      <c r="Q2049" s="11">
        <v>9.3304903271363298</v>
      </c>
      <c r="R2049" s="11">
        <v>10.685537168115699</v>
      </c>
      <c r="S2049" s="12">
        <v>6.78829286207836E-2</v>
      </c>
      <c r="T2049" s="13">
        <v>2.5281026620774798E-119</v>
      </c>
      <c r="U2049" s="13">
        <v>1.0084671262407499E-12</v>
      </c>
      <c r="V2049" s="11">
        <v>7.4242424242422702</v>
      </c>
      <c r="W2049" s="11">
        <v>7.9667264297158598</v>
      </c>
      <c r="X2049" s="11">
        <v>9.25</v>
      </c>
      <c r="Y2049" s="11">
        <v>9.5505617977528008</v>
      </c>
      <c r="Z2049" s="11">
        <v>9.4252873563218404</v>
      </c>
      <c r="AA2049" s="11">
        <v>10</v>
      </c>
      <c r="AB2049" s="12">
        <v>6.1376752804705302E-2</v>
      </c>
      <c r="AC2049" s="13">
        <v>1.23586831110439E-111</v>
      </c>
      <c r="AD2049" s="13">
        <v>1.3929177455919699E-9</v>
      </c>
      <c r="AE2049" s="11">
        <v>8.9345299523900508</v>
      </c>
      <c r="AF2049" s="11">
        <v>7.9741771160874997</v>
      </c>
      <c r="AG2049" s="11">
        <v>8.6952402860862001</v>
      </c>
      <c r="AH2049" s="11">
        <v>9.8801151036245205</v>
      </c>
      <c r="AI2049" s="11">
        <v>9.5793976075026706</v>
      </c>
      <c r="AJ2049" s="11">
        <v>9.3976016908948896</v>
      </c>
      <c r="AK2049" s="11">
        <v>10.1273069129833</v>
      </c>
      <c r="AL2049" s="4">
        <v>4.8966500261637499E-2</v>
      </c>
      <c r="AM2049" s="13">
        <v>1.98506420436095E-13</v>
      </c>
      <c r="AN2049" s="13">
        <v>1.5770487387936499E-8</v>
      </c>
    </row>
    <row r="2050" spans="1:40">
      <c r="A2050">
        <v>9780134</v>
      </c>
      <c r="B2050" t="s">
        <v>2034</v>
      </c>
      <c r="C2050">
        <v>171</v>
      </c>
      <c r="D2050">
        <v>141</v>
      </c>
      <c r="E2050">
        <v>66</v>
      </c>
      <c r="F2050">
        <v>58</v>
      </c>
      <c r="G2050">
        <v>46</v>
      </c>
      <c r="H2050">
        <v>52</v>
      </c>
      <c r="I2050" s="10">
        <v>89</v>
      </c>
      <c r="J2050" s="23" t="s">
        <v>2052</v>
      </c>
      <c r="K2050" s="11">
        <v>8.1458363976754402</v>
      </c>
      <c r="L2050" s="11">
        <v>7.7956516626077104</v>
      </c>
      <c r="M2050" s="11">
        <v>7.4522343922403902</v>
      </c>
      <c r="N2050" s="11">
        <v>7.6100663019241699</v>
      </c>
      <c r="O2050" s="11">
        <v>8.4246959310921792</v>
      </c>
      <c r="P2050" s="11">
        <v>9.0080938922481195</v>
      </c>
      <c r="Q2050" s="11">
        <v>9.1828292307357895</v>
      </c>
      <c r="R2050" s="11">
        <v>9.6464554788066792</v>
      </c>
      <c r="S2050" s="12">
        <v>5.2970615049894101E-2</v>
      </c>
      <c r="T2050" s="13">
        <v>2.6101313298867799E-202</v>
      </c>
      <c r="U2050" s="13">
        <v>3.8927535347304199E-12</v>
      </c>
      <c r="V2050" s="11">
        <v>7.0588235294117698</v>
      </c>
      <c r="W2050" s="11">
        <v>7.3239436619715503</v>
      </c>
      <c r="X2050" s="11">
        <v>8.1710314922530802</v>
      </c>
      <c r="Y2050" s="11">
        <v>9.0754668234835894</v>
      </c>
      <c r="Z2050" s="11">
        <v>9.3006732191246506</v>
      </c>
      <c r="AA2050" s="11">
        <v>9.5462653696636206</v>
      </c>
      <c r="AB2050" s="12">
        <v>6.2234091533929399E-2</v>
      </c>
      <c r="AC2050" s="13">
        <v>4.2485909427357501E-224</v>
      </c>
      <c r="AD2050" s="13">
        <v>6.1044239584099304E-20</v>
      </c>
      <c r="AE2050" s="11">
        <v>8.3472674368799709</v>
      </c>
      <c r="AF2050" s="11">
        <v>7.5024417567366699</v>
      </c>
      <c r="AG2050" s="11">
        <v>7.7166466500641402</v>
      </c>
      <c r="AH2050" s="11">
        <v>7.78719450222468</v>
      </c>
      <c r="AI2050" s="11">
        <v>8.7101837682087702</v>
      </c>
      <c r="AJ2050" s="11">
        <v>9.2420703788776102</v>
      </c>
      <c r="AK2050" s="11">
        <v>9.8966512057083609</v>
      </c>
      <c r="AL2050" s="4">
        <v>5.6956530353627702E-2</v>
      </c>
      <c r="AM2050" s="13">
        <v>1.09183659116581E-28</v>
      </c>
      <c r="AN2050" s="13">
        <v>2.9616323139142102E-29</v>
      </c>
    </row>
    <row r="2051" spans="1:40">
      <c r="A2051">
        <v>9780137</v>
      </c>
      <c r="B2051" t="s">
        <v>2035</v>
      </c>
      <c r="C2051">
        <v>120</v>
      </c>
      <c r="D2051">
        <v>139</v>
      </c>
      <c r="E2051">
        <v>84</v>
      </c>
      <c r="F2051">
        <v>66</v>
      </c>
      <c r="G2051">
        <v>64</v>
      </c>
      <c r="H2051">
        <v>58</v>
      </c>
      <c r="I2051" s="10">
        <v>88.5</v>
      </c>
      <c r="J2051" s="23" t="s">
        <v>2054</v>
      </c>
      <c r="K2051" s="11">
        <v>8.0659162098303891</v>
      </c>
      <c r="L2051" s="11">
        <v>7.7142857132284002</v>
      </c>
      <c r="M2051" s="11">
        <v>7.0604135278013702</v>
      </c>
      <c r="N2051" s="11">
        <v>8.1539550166398307</v>
      </c>
      <c r="O2051" s="11">
        <v>7.9187619844017103</v>
      </c>
      <c r="P2051" s="11">
        <v>8.5786415782466907</v>
      </c>
      <c r="Q2051" s="11">
        <v>8.54985923847069</v>
      </c>
      <c r="R2051" s="11">
        <v>9.0309447354257006</v>
      </c>
      <c r="S2051" s="12">
        <v>5.0462635256133002E-2</v>
      </c>
      <c r="T2051" s="13">
        <v>6.4070439235001501E-167</v>
      </c>
      <c r="U2051" s="13">
        <v>1.1780864155754901E-10</v>
      </c>
      <c r="V2051" s="11">
        <v>6.8141775511122598</v>
      </c>
      <c r="W2051" s="11">
        <v>7.5471698113208099</v>
      </c>
      <c r="X2051" s="11">
        <v>7.5225448017976797</v>
      </c>
      <c r="Y2051" s="11">
        <v>8.1714842890271395</v>
      </c>
      <c r="Z2051" s="11">
        <v>8.5488727774720505</v>
      </c>
      <c r="AA2051" s="11">
        <v>9.0000000000000693</v>
      </c>
      <c r="AB2051" s="12">
        <v>5.7221077159440102E-2</v>
      </c>
      <c r="AC2051" s="13">
        <v>4.3864940998629497E-183</v>
      </c>
      <c r="AD2051" s="13">
        <v>1.0659645738444099E-15</v>
      </c>
      <c r="AE2051" s="11">
        <v>7.6038865973970902</v>
      </c>
      <c r="AF2051" s="11">
        <v>7.0445041819101597</v>
      </c>
      <c r="AG2051" s="11">
        <v>7.6032497422829204</v>
      </c>
      <c r="AH2051" s="11">
        <v>7.5165713898411903</v>
      </c>
      <c r="AI2051" s="11">
        <v>8.1007646389120893</v>
      </c>
      <c r="AJ2051" s="11">
        <v>8.4449114102889293</v>
      </c>
      <c r="AK2051" s="11">
        <v>9.0299272983071308</v>
      </c>
      <c r="AL2051" s="4">
        <v>5.0913000274116903E-2</v>
      </c>
      <c r="AM2051" s="13">
        <v>7.3935172178382394E-8</v>
      </c>
      <c r="AN2051" s="13">
        <v>1.9694135599801399E-14</v>
      </c>
    </row>
    <row r="2052" spans="1:40">
      <c r="A2052">
        <v>9780139</v>
      </c>
      <c r="B2052" t="s">
        <v>2036</v>
      </c>
      <c r="C2052">
        <v>120</v>
      </c>
      <c r="D2052">
        <v>139</v>
      </c>
      <c r="E2052">
        <v>84</v>
      </c>
      <c r="F2052">
        <v>66</v>
      </c>
      <c r="G2052">
        <v>64</v>
      </c>
      <c r="H2052">
        <v>58</v>
      </c>
      <c r="I2052" s="10">
        <v>88.5</v>
      </c>
      <c r="J2052" s="23" t="s">
        <v>2054</v>
      </c>
      <c r="K2052" s="11">
        <v>8.0659162098303891</v>
      </c>
      <c r="L2052" s="11">
        <v>7.7142857132284002</v>
      </c>
      <c r="M2052" s="11">
        <v>7.0604135278013702</v>
      </c>
      <c r="N2052" s="11">
        <v>8.1539550166398307</v>
      </c>
      <c r="O2052" s="11">
        <v>7.9187619844017103</v>
      </c>
      <c r="P2052" s="11">
        <v>8.5786415782466907</v>
      </c>
      <c r="Q2052" s="11">
        <v>8.54985923847069</v>
      </c>
      <c r="R2052" s="11">
        <v>9.0309447354257006</v>
      </c>
      <c r="S2052" s="12">
        <v>5.0462635256133002E-2</v>
      </c>
      <c r="T2052" s="13">
        <v>6.4070439235001501E-167</v>
      </c>
      <c r="U2052" s="13">
        <v>1.1780864155754901E-10</v>
      </c>
      <c r="V2052" s="11">
        <v>6.8141775511122598</v>
      </c>
      <c r="W2052" s="11">
        <v>7.5471698113208099</v>
      </c>
      <c r="X2052" s="11">
        <v>7.5225448017976797</v>
      </c>
      <c r="Y2052" s="11">
        <v>8.1714842890271395</v>
      </c>
      <c r="Z2052" s="11">
        <v>8.5488727774720505</v>
      </c>
      <c r="AA2052" s="11">
        <v>9.0000000000000693</v>
      </c>
      <c r="AB2052" s="12">
        <v>5.7221077159440102E-2</v>
      </c>
      <c r="AC2052" s="13">
        <v>4.3864940998629497E-183</v>
      </c>
      <c r="AD2052" s="13">
        <v>1.0659645738444099E-15</v>
      </c>
      <c r="AE2052" s="11">
        <v>7.6038865973970902</v>
      </c>
      <c r="AF2052" s="11">
        <v>7.0445041819101597</v>
      </c>
      <c r="AG2052" s="11">
        <v>7.6032497422829204</v>
      </c>
      <c r="AH2052" s="11">
        <v>7.5165713898411903</v>
      </c>
      <c r="AI2052" s="11">
        <v>8.1007646389120893</v>
      </c>
      <c r="AJ2052" s="11">
        <v>8.4449114102889293</v>
      </c>
      <c r="AK2052" s="11">
        <v>9.0299272983071308</v>
      </c>
      <c r="AL2052" s="4">
        <v>5.0913000274116903E-2</v>
      </c>
      <c r="AM2052" s="13">
        <v>7.3935172178382394E-8</v>
      </c>
      <c r="AN2052" s="13">
        <v>1.9694135599801399E-14</v>
      </c>
    </row>
    <row r="2053" spans="1:40">
      <c r="A2053">
        <v>9780140</v>
      </c>
      <c r="B2053" t="s">
        <v>2037</v>
      </c>
      <c r="C2053">
        <v>386</v>
      </c>
      <c r="D2053">
        <v>211</v>
      </c>
      <c r="E2053">
        <v>142</v>
      </c>
      <c r="F2053">
        <v>166</v>
      </c>
      <c r="G2053">
        <v>161</v>
      </c>
      <c r="H2053">
        <v>138</v>
      </c>
      <c r="I2053" s="10">
        <v>200.666666666667</v>
      </c>
      <c r="J2053" s="23" t="s">
        <v>2054</v>
      </c>
      <c r="K2053" s="11">
        <v>7.5200855387244401</v>
      </c>
      <c r="L2053" s="11">
        <v>7.2222222222457999</v>
      </c>
      <c r="M2053" s="11">
        <v>6.6236273327186801</v>
      </c>
      <c r="N2053" s="11">
        <v>6.83152535829631</v>
      </c>
      <c r="O2053" s="11">
        <v>7.5261069069420801</v>
      </c>
      <c r="P2053" s="11">
        <v>8.3861638812458104</v>
      </c>
      <c r="Q2053" s="11">
        <v>8.5691125839780202</v>
      </c>
      <c r="R2053" s="11">
        <v>8.8085034529076101</v>
      </c>
      <c r="S2053" s="12">
        <v>5.8671563531177598E-2</v>
      </c>
      <c r="T2053" s="13">
        <v>0</v>
      </c>
      <c r="U2053" s="13">
        <v>1.18021313971054E-26</v>
      </c>
      <c r="V2053" s="11">
        <v>6.4102564102563804</v>
      </c>
      <c r="W2053" s="11">
        <v>6.6666666666666696</v>
      </c>
      <c r="X2053" s="11">
        <v>7.2818961912732201</v>
      </c>
      <c r="Y2053" s="11">
        <v>8</v>
      </c>
      <c r="Z2053" s="11">
        <v>8.5500000000000096</v>
      </c>
      <c r="AA2053" s="11">
        <v>8.9388624244287005</v>
      </c>
      <c r="AB2053" s="12">
        <v>6.8762901476956004E-2</v>
      </c>
      <c r="AC2053" s="13">
        <v>0</v>
      </c>
      <c r="AD2053" s="13">
        <v>9.8415997510694905E-83</v>
      </c>
      <c r="AE2053" s="11">
        <v>6.9907904025654597</v>
      </c>
      <c r="AF2053" s="11">
        <v>6.4711466950499501</v>
      </c>
      <c r="AG2053" s="11">
        <v>6.8298939396244904</v>
      </c>
      <c r="AH2053" s="11">
        <v>7.2703612377283102</v>
      </c>
      <c r="AI2053" s="11">
        <v>7.9055726087391998</v>
      </c>
      <c r="AJ2053" s="11">
        <v>8.1158160941836908</v>
      </c>
      <c r="AK2053" s="11">
        <v>8.5313792512856192</v>
      </c>
      <c r="AL2053" s="4">
        <v>5.6836004953541699E-2</v>
      </c>
      <c r="AM2053" s="13">
        <v>2.5527895312363498E-61</v>
      </c>
      <c r="AN2053" s="13">
        <v>2.39233045084859E-76</v>
      </c>
    </row>
    <row r="2054" spans="1:40">
      <c r="A2054">
        <v>9780143</v>
      </c>
      <c r="B2054" t="s">
        <v>2038</v>
      </c>
      <c r="C2054">
        <v>386</v>
      </c>
      <c r="D2054">
        <v>211</v>
      </c>
      <c r="E2054">
        <v>142</v>
      </c>
      <c r="F2054">
        <v>166</v>
      </c>
      <c r="G2054">
        <v>161</v>
      </c>
      <c r="H2054">
        <v>138</v>
      </c>
      <c r="I2054" s="10">
        <v>200.666666666667</v>
      </c>
      <c r="J2054" s="23" t="s">
        <v>2054</v>
      </c>
      <c r="K2054" s="11">
        <v>7.5200855387244401</v>
      </c>
      <c r="L2054" s="11">
        <v>7.2222222222457999</v>
      </c>
      <c r="M2054" s="11">
        <v>6.6236273327186801</v>
      </c>
      <c r="N2054" s="11">
        <v>6.83152535829631</v>
      </c>
      <c r="O2054" s="11">
        <v>7.5261069069420801</v>
      </c>
      <c r="P2054" s="11">
        <v>8.3861638812458104</v>
      </c>
      <c r="Q2054" s="11">
        <v>8.5691125839780202</v>
      </c>
      <c r="R2054" s="11">
        <v>8.8085034529076101</v>
      </c>
      <c r="S2054" s="12">
        <v>5.8671563531177598E-2</v>
      </c>
      <c r="T2054" s="13">
        <v>0</v>
      </c>
      <c r="U2054" s="13">
        <v>1.18021313971054E-26</v>
      </c>
      <c r="V2054" s="11">
        <v>6.4102564102563804</v>
      </c>
      <c r="W2054" s="11">
        <v>6.6666666666666696</v>
      </c>
      <c r="X2054" s="11">
        <v>7.2818961912732201</v>
      </c>
      <c r="Y2054" s="11">
        <v>8</v>
      </c>
      <c r="Z2054" s="11">
        <v>8.5500000000000096</v>
      </c>
      <c r="AA2054" s="11">
        <v>8.9388624244287005</v>
      </c>
      <c r="AB2054" s="12">
        <v>6.8762901476956004E-2</v>
      </c>
      <c r="AC2054" s="13">
        <v>0</v>
      </c>
      <c r="AD2054" s="13">
        <v>9.8415997510694905E-83</v>
      </c>
      <c r="AE2054" s="11">
        <v>6.9907904025654597</v>
      </c>
      <c r="AF2054" s="11">
        <v>6.4711466950499501</v>
      </c>
      <c r="AG2054" s="11">
        <v>6.8298939396244904</v>
      </c>
      <c r="AH2054" s="11">
        <v>7.2703612377283102</v>
      </c>
      <c r="AI2054" s="11">
        <v>7.9055726087391998</v>
      </c>
      <c r="AJ2054" s="11">
        <v>8.1158160941836908</v>
      </c>
      <c r="AK2054" s="11">
        <v>8.5313792512856192</v>
      </c>
      <c r="AL2054" s="4">
        <v>5.6836004953541699E-2</v>
      </c>
      <c r="AM2054" s="13">
        <v>2.5527895312363498E-61</v>
      </c>
      <c r="AN2054" s="13">
        <v>2.39233045084859E-76</v>
      </c>
    </row>
    <row r="2055" spans="1:40">
      <c r="A2055">
        <v>9780144</v>
      </c>
      <c r="B2055" t="s">
        <v>2039</v>
      </c>
      <c r="C2055">
        <v>93</v>
      </c>
      <c r="D2055">
        <v>59</v>
      </c>
      <c r="E2055">
        <v>34</v>
      </c>
      <c r="F2055">
        <v>20</v>
      </c>
      <c r="G2055">
        <v>52</v>
      </c>
      <c r="H2055">
        <v>42</v>
      </c>
      <c r="I2055" s="10">
        <v>50</v>
      </c>
      <c r="J2055" s="23" t="s">
        <v>2053</v>
      </c>
      <c r="K2055" s="11">
        <v>6.6648271835045199</v>
      </c>
      <c r="L2055" s="11">
        <v>6.3559180526151797</v>
      </c>
      <c r="M2055" s="11">
        <v>6.0358636258293403</v>
      </c>
      <c r="N2055" s="11">
        <v>5.73265553455657</v>
      </c>
      <c r="O2055" s="11">
        <v>6.3451633720696297</v>
      </c>
      <c r="P2055" s="11">
        <v>6.5797482801419704</v>
      </c>
      <c r="Q2055" s="11">
        <v>7.8023381864698402</v>
      </c>
      <c r="R2055" s="11">
        <v>8.2579536990655207</v>
      </c>
      <c r="S2055" s="12">
        <v>6.4698408652817105E-2</v>
      </c>
      <c r="T2055" s="13">
        <v>3.1288036182500398E-107</v>
      </c>
      <c r="U2055" s="13">
        <v>4.65523973452034E-12</v>
      </c>
      <c r="V2055" s="11">
        <v>6.0000000000064597</v>
      </c>
      <c r="W2055" s="11">
        <v>5.7142857142855501</v>
      </c>
      <c r="X2055" s="11">
        <v>5.8333333333327602</v>
      </c>
      <c r="Y2055" s="11">
        <v>6.6320110249424102</v>
      </c>
      <c r="Z2055" s="11">
        <v>7.41651997263165</v>
      </c>
      <c r="AA2055" s="11">
        <v>8.0673741372239007</v>
      </c>
      <c r="AB2055" s="12">
        <v>6.1001968416161997E-2</v>
      </c>
      <c r="AC2055" s="13">
        <v>1.46665960385659E-115</v>
      </c>
      <c r="AD2055" s="13">
        <v>2.53774181544745E-12</v>
      </c>
      <c r="AE2055" s="11">
        <v>5.9107455378660401</v>
      </c>
      <c r="AF2055" s="11">
        <v>5.7405803486313101</v>
      </c>
      <c r="AG2055" s="11">
        <v>5.5459882522171604</v>
      </c>
      <c r="AH2055" s="11">
        <v>5.7664620092366397</v>
      </c>
      <c r="AI2055" s="11">
        <v>6.3767483995147396</v>
      </c>
      <c r="AJ2055" s="11">
        <v>6.8495292869923103</v>
      </c>
      <c r="AK2055" s="11">
        <v>7.7413885989351696</v>
      </c>
      <c r="AL2055" s="4">
        <v>6.1628609576456897E-2</v>
      </c>
      <c r="AM2055" s="13">
        <v>2.6507935809386699E-20</v>
      </c>
      <c r="AN2055" s="13">
        <v>2.3230136545151898E-30</v>
      </c>
    </row>
    <row r="2056" spans="1:40">
      <c r="A2056">
        <v>9780145</v>
      </c>
      <c r="B2056" t="s">
        <v>2040</v>
      </c>
      <c r="C2056">
        <v>386</v>
      </c>
      <c r="D2056">
        <v>211</v>
      </c>
      <c r="E2056">
        <v>142</v>
      </c>
      <c r="F2056">
        <v>166</v>
      </c>
      <c r="G2056">
        <v>161</v>
      </c>
      <c r="H2056">
        <v>138</v>
      </c>
      <c r="I2056" s="10">
        <v>200.666666666667</v>
      </c>
      <c r="J2056" s="23" t="s">
        <v>2054</v>
      </c>
      <c r="K2056" s="11">
        <v>7.5200855387244401</v>
      </c>
      <c r="L2056" s="11">
        <v>7.2222222222457999</v>
      </c>
      <c r="M2056" s="11">
        <v>6.6236273327186801</v>
      </c>
      <c r="N2056" s="11">
        <v>6.83152535829631</v>
      </c>
      <c r="O2056" s="11">
        <v>7.5261069069420801</v>
      </c>
      <c r="P2056" s="11">
        <v>8.3861638812458104</v>
      </c>
      <c r="Q2056" s="11">
        <v>8.5691125839780202</v>
      </c>
      <c r="R2056" s="11">
        <v>8.8085034529076101</v>
      </c>
      <c r="S2056" s="12">
        <v>5.8671563531177598E-2</v>
      </c>
      <c r="T2056" s="13">
        <v>0</v>
      </c>
      <c r="U2056" s="13">
        <v>1.18021313971054E-26</v>
      </c>
      <c r="V2056" s="11">
        <v>6.4102564102563804</v>
      </c>
      <c r="W2056" s="11">
        <v>6.6666666666666696</v>
      </c>
      <c r="X2056" s="11">
        <v>7.2818961912732201</v>
      </c>
      <c r="Y2056" s="11">
        <v>8</v>
      </c>
      <c r="Z2056" s="11">
        <v>8.5500000000000096</v>
      </c>
      <c r="AA2056" s="11">
        <v>8.9388624244287005</v>
      </c>
      <c r="AB2056" s="12">
        <v>6.8762901476956004E-2</v>
      </c>
      <c r="AC2056" s="13">
        <v>0</v>
      </c>
      <c r="AD2056" s="13">
        <v>9.8415997510694905E-83</v>
      </c>
      <c r="AE2056" s="11">
        <v>6.9907904025654597</v>
      </c>
      <c r="AF2056" s="11">
        <v>6.4711466950499501</v>
      </c>
      <c r="AG2056" s="11">
        <v>6.8298939396244904</v>
      </c>
      <c r="AH2056" s="11">
        <v>7.2703612377283102</v>
      </c>
      <c r="AI2056" s="11">
        <v>7.9055726087391998</v>
      </c>
      <c r="AJ2056" s="11">
        <v>8.1158160941836908</v>
      </c>
      <c r="AK2056" s="11">
        <v>8.5313792512856192</v>
      </c>
      <c r="AL2056" s="4">
        <v>5.6836004953541699E-2</v>
      </c>
      <c r="AM2056" s="13">
        <v>2.5527895312363498E-61</v>
      </c>
      <c r="AN2056" s="13">
        <v>2.39233045084859E-76</v>
      </c>
    </row>
    <row r="2057" spans="1:40">
      <c r="A2057">
        <v>9780146</v>
      </c>
      <c r="B2057" t="s">
        <v>2041</v>
      </c>
      <c r="C2057">
        <v>129</v>
      </c>
      <c r="D2057">
        <v>76</v>
      </c>
      <c r="E2057">
        <v>55</v>
      </c>
      <c r="F2057">
        <v>69</v>
      </c>
      <c r="G2057">
        <v>51</v>
      </c>
      <c r="H2057">
        <v>51</v>
      </c>
      <c r="I2057" s="10">
        <v>71.8333333333333</v>
      </c>
      <c r="J2057" s="23" t="s">
        <v>2052</v>
      </c>
      <c r="K2057" s="11">
        <v>8.3862069294186892</v>
      </c>
      <c r="L2057" s="11">
        <v>8.1538461538461906</v>
      </c>
      <c r="M2057" s="11">
        <v>7.3675850525077697</v>
      </c>
      <c r="N2057" s="11">
        <v>8.0312371178737401</v>
      </c>
      <c r="O2057" s="11">
        <v>8.4243682280481291</v>
      </c>
      <c r="P2057" s="11">
        <v>8.8656219262665505</v>
      </c>
      <c r="Q2057" s="11">
        <v>9.3812637443216307</v>
      </c>
      <c r="R2057" s="11">
        <v>9.8068642633746101</v>
      </c>
      <c r="S2057" s="12">
        <v>5.88659946940246E-2</v>
      </c>
      <c r="T2057" s="13">
        <v>2.7866516296070198E-137</v>
      </c>
      <c r="U2057" s="13">
        <v>1.03842453119544E-10</v>
      </c>
      <c r="V2057" s="11">
        <v>7.0833333332583504</v>
      </c>
      <c r="W2057" s="11">
        <v>7.7241455832319597</v>
      </c>
      <c r="X2057" s="11">
        <v>8.0180180180180205</v>
      </c>
      <c r="Y2057" s="11">
        <v>8.5964912280701995</v>
      </c>
      <c r="Z2057" s="11">
        <v>9.2380952380952497</v>
      </c>
      <c r="AA2057" s="11">
        <v>9.1666666666666003</v>
      </c>
      <c r="AB2057" s="12">
        <v>5.2918489067338002E-2</v>
      </c>
      <c r="AC2057" s="13">
        <v>2.0364929877051701E-128</v>
      </c>
      <c r="AD2057" s="13">
        <v>5.7255338088209502E-8</v>
      </c>
      <c r="AE2057" s="11">
        <v>7.5449944384327603</v>
      </c>
      <c r="AF2057" s="11">
        <v>6.7664188167350003</v>
      </c>
      <c r="AG2057" s="11">
        <v>7.4411674101400704</v>
      </c>
      <c r="AH2057" s="11">
        <v>7.5889981160694298</v>
      </c>
      <c r="AI2057" s="11">
        <v>8.1155142133520908</v>
      </c>
      <c r="AJ2057" s="11">
        <v>8.8756269620755806</v>
      </c>
      <c r="AK2057" s="11">
        <v>8.9684716763949393</v>
      </c>
      <c r="AL2057" s="4">
        <v>5.7966492413852301E-2</v>
      </c>
      <c r="AM2057" s="13">
        <v>1.7672791503088601E-60</v>
      </c>
      <c r="AN2057" s="13">
        <v>7.3532644601932202E-36</v>
      </c>
    </row>
    <row r="2058" spans="1:40">
      <c r="A2058">
        <v>9780147</v>
      </c>
      <c r="B2058" t="s">
        <v>2042</v>
      </c>
      <c r="C2058">
        <v>386</v>
      </c>
      <c r="D2058">
        <v>211</v>
      </c>
      <c r="E2058">
        <v>142</v>
      </c>
      <c r="F2058">
        <v>166</v>
      </c>
      <c r="G2058">
        <v>161</v>
      </c>
      <c r="H2058">
        <v>138</v>
      </c>
      <c r="I2058" s="10">
        <v>200.666666666667</v>
      </c>
      <c r="J2058" s="23" t="s">
        <v>2054</v>
      </c>
      <c r="K2058" s="11">
        <v>7.5200855387244401</v>
      </c>
      <c r="L2058" s="11">
        <v>7.2222222222457999</v>
      </c>
      <c r="M2058" s="11">
        <v>6.6236273327186801</v>
      </c>
      <c r="N2058" s="11">
        <v>6.83152535829631</v>
      </c>
      <c r="O2058" s="11">
        <v>7.5261069069420801</v>
      </c>
      <c r="P2058" s="11">
        <v>8.3861638812458104</v>
      </c>
      <c r="Q2058" s="11">
        <v>8.5691125839780202</v>
      </c>
      <c r="R2058" s="11">
        <v>8.8085034529076101</v>
      </c>
      <c r="S2058" s="12">
        <v>5.8671563531177598E-2</v>
      </c>
      <c r="T2058" s="13">
        <v>0</v>
      </c>
      <c r="U2058" s="13">
        <v>1.18021313971054E-26</v>
      </c>
      <c r="V2058" s="11">
        <v>6.4102564102563804</v>
      </c>
      <c r="W2058" s="11">
        <v>6.6666666666666696</v>
      </c>
      <c r="X2058" s="11">
        <v>7.2818961912732201</v>
      </c>
      <c r="Y2058" s="11">
        <v>8</v>
      </c>
      <c r="Z2058" s="11">
        <v>8.5500000000000096</v>
      </c>
      <c r="AA2058" s="11">
        <v>8.9388624244287005</v>
      </c>
      <c r="AB2058" s="12">
        <v>6.8762901476956004E-2</v>
      </c>
      <c r="AC2058" s="13">
        <v>0</v>
      </c>
      <c r="AD2058" s="13">
        <v>9.8415997510694905E-83</v>
      </c>
      <c r="AE2058" s="11">
        <v>6.9907904025654597</v>
      </c>
      <c r="AF2058" s="11">
        <v>6.4711466950499501</v>
      </c>
      <c r="AG2058" s="11">
        <v>6.8298939396244904</v>
      </c>
      <c r="AH2058" s="11">
        <v>7.2703612377283102</v>
      </c>
      <c r="AI2058" s="11">
        <v>7.9055726087391998</v>
      </c>
      <c r="AJ2058" s="11">
        <v>8.1158160941836908</v>
      </c>
      <c r="AK2058" s="11">
        <v>8.5313792512856192</v>
      </c>
      <c r="AL2058" s="4">
        <v>5.6836004953541699E-2</v>
      </c>
      <c r="AM2058" s="13">
        <v>2.5527895312363498E-61</v>
      </c>
      <c r="AN2058" s="13">
        <v>2.39233045084859E-76</v>
      </c>
    </row>
  </sheetData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41"/>
  <sheetViews>
    <sheetView topLeftCell="A28" zoomScale="70" zoomScaleNormal="70" workbookViewId="0">
      <selection activeCell="C36" sqref="C36"/>
    </sheetView>
  </sheetViews>
  <sheetFormatPr baseColWidth="10" defaultRowHeight="15"/>
  <cols>
    <col min="1" max="1" width="18.7109375" bestFit="1" customWidth="1"/>
    <col min="2" max="2" width="37.5703125" bestFit="1" customWidth="1"/>
    <col min="3" max="3" width="34.28515625" bestFit="1" customWidth="1"/>
  </cols>
  <sheetData>
    <row r="1" spans="1:4" s="19" customFormat="1" ht="27.75" customHeight="1">
      <c r="A1" s="18" t="s">
        <v>2055</v>
      </c>
      <c r="B1" s="18" t="s">
        <v>2056</v>
      </c>
      <c r="C1" s="18" t="s">
        <v>2057</v>
      </c>
    </row>
    <row r="2" spans="1:4" ht="21.75" customHeight="1">
      <c r="A2" s="22">
        <v>0</v>
      </c>
      <c r="B2" s="20" t="s">
        <v>0</v>
      </c>
      <c r="C2" s="21" t="s">
        <v>2058</v>
      </c>
    </row>
    <row r="3" spans="1:4">
      <c r="A3" s="22">
        <v>0</v>
      </c>
      <c r="B3" s="20" t="s">
        <v>1</v>
      </c>
      <c r="C3" s="21" t="s">
        <v>2059</v>
      </c>
    </row>
    <row r="4" spans="1:4">
      <c r="A4" s="22">
        <v>1</v>
      </c>
      <c r="B4" s="20" t="s">
        <v>2</v>
      </c>
      <c r="C4" s="21" t="s">
        <v>2060</v>
      </c>
      <c r="D4" s="6"/>
    </row>
    <row r="5" spans="1:4">
      <c r="A5" s="22">
        <v>2</v>
      </c>
      <c r="B5" s="20" t="s">
        <v>3</v>
      </c>
      <c r="C5" s="21" t="s">
        <v>2061</v>
      </c>
      <c r="D5" s="6"/>
    </row>
    <row r="6" spans="1:4">
      <c r="A6" s="22">
        <v>3</v>
      </c>
      <c r="B6" s="20" t="s">
        <v>4</v>
      </c>
      <c r="C6" s="21" t="s">
        <v>2062</v>
      </c>
      <c r="D6" s="6"/>
    </row>
    <row r="7" spans="1:4">
      <c r="A7" s="22">
        <v>4</v>
      </c>
      <c r="B7" s="20" t="s">
        <v>5</v>
      </c>
      <c r="C7" s="21" t="s">
        <v>2063</v>
      </c>
      <c r="D7" s="6"/>
    </row>
    <row r="8" spans="1:4">
      <c r="A8" s="22">
        <v>5</v>
      </c>
      <c r="B8" s="20" t="s">
        <v>5</v>
      </c>
      <c r="C8" s="21" t="s">
        <v>2095</v>
      </c>
      <c r="D8" s="6"/>
    </row>
    <row r="9" spans="1:4">
      <c r="A9" s="22">
        <v>6</v>
      </c>
      <c r="B9" s="20" t="s">
        <v>2082</v>
      </c>
      <c r="C9" s="21" t="s">
        <v>2096</v>
      </c>
      <c r="D9" s="6"/>
    </row>
    <row r="10" spans="1:4" ht="25.5">
      <c r="A10" s="22">
        <v>8</v>
      </c>
      <c r="B10" s="20" t="s">
        <v>6</v>
      </c>
      <c r="C10" s="21" t="s">
        <v>2097</v>
      </c>
      <c r="D10" s="7"/>
    </row>
    <row r="11" spans="1:4" ht="63.75">
      <c r="A11" s="22">
        <v>9</v>
      </c>
      <c r="B11" s="20" t="s">
        <v>2051</v>
      </c>
      <c r="C11" s="21" t="s">
        <v>2064</v>
      </c>
      <c r="D11" s="7"/>
    </row>
    <row r="12" spans="1:4" ht="25.5">
      <c r="A12" s="22">
        <v>10</v>
      </c>
      <c r="B12" s="20" t="s">
        <v>2084</v>
      </c>
      <c r="C12" s="21" t="s">
        <v>2098</v>
      </c>
      <c r="D12" s="6"/>
    </row>
    <row r="13" spans="1:4" ht="25.5">
      <c r="A13" s="22">
        <v>12</v>
      </c>
      <c r="B13" s="20" t="s">
        <v>2085</v>
      </c>
      <c r="C13" s="21" t="s">
        <v>2065</v>
      </c>
      <c r="D13" s="6"/>
    </row>
    <row r="14" spans="1:4" ht="25.5">
      <c r="A14" s="22">
        <v>14</v>
      </c>
      <c r="B14" s="20" t="s">
        <v>7</v>
      </c>
      <c r="C14" s="21" t="s">
        <v>2066</v>
      </c>
      <c r="D14" s="6"/>
    </row>
    <row r="15" spans="1:4" ht="25.5">
      <c r="A15" s="22">
        <v>15</v>
      </c>
      <c r="B15" s="20" t="s">
        <v>8</v>
      </c>
      <c r="C15" s="21" t="s">
        <v>2067</v>
      </c>
      <c r="D15" s="6"/>
    </row>
    <row r="16" spans="1:4" ht="25.5">
      <c r="A16" s="22">
        <v>16</v>
      </c>
      <c r="B16" s="20" t="s">
        <v>9</v>
      </c>
      <c r="C16" s="21" t="s">
        <v>2068</v>
      </c>
      <c r="D16" s="6"/>
    </row>
    <row r="17" spans="1:4" ht="25.5">
      <c r="A17" s="22">
        <v>17</v>
      </c>
      <c r="B17" s="20" t="s">
        <v>10</v>
      </c>
      <c r="C17" s="21" t="s">
        <v>2069</v>
      </c>
      <c r="D17" s="6"/>
    </row>
    <row r="18" spans="1:4" ht="25.5">
      <c r="A18" s="22">
        <v>18</v>
      </c>
      <c r="B18" s="20" t="s">
        <v>2086</v>
      </c>
      <c r="C18" s="21" t="s">
        <v>2099</v>
      </c>
      <c r="D18" s="6"/>
    </row>
    <row r="19" spans="1:4" ht="25.5">
      <c r="A19" s="22">
        <v>19</v>
      </c>
      <c r="B19" s="20" t="s">
        <v>2087</v>
      </c>
      <c r="C19" s="21" t="s">
        <v>2100</v>
      </c>
      <c r="D19" s="6"/>
    </row>
    <row r="20" spans="1:4" ht="25.5">
      <c r="A20" s="22">
        <v>20</v>
      </c>
      <c r="B20" s="20" t="s">
        <v>11</v>
      </c>
      <c r="C20" s="21" t="s">
        <v>2070</v>
      </c>
      <c r="D20" s="8"/>
    </row>
    <row r="21" spans="1:4" ht="38.25">
      <c r="A21" s="22">
        <v>21</v>
      </c>
      <c r="B21" s="20" t="s">
        <v>2088</v>
      </c>
      <c r="C21" s="21" t="s">
        <v>2101</v>
      </c>
      <c r="D21" s="6"/>
    </row>
    <row r="22" spans="1:4" ht="25.5">
      <c r="A22" s="22">
        <v>22</v>
      </c>
      <c r="B22" s="20" t="s">
        <v>2089</v>
      </c>
      <c r="C22" s="21" t="s">
        <v>2102</v>
      </c>
      <c r="D22" s="6"/>
    </row>
    <row r="23" spans="1:4" ht="25.5">
      <c r="A23" s="22">
        <v>25</v>
      </c>
      <c r="B23" s="20" t="s">
        <v>12</v>
      </c>
      <c r="C23" s="21" t="s">
        <v>2071</v>
      </c>
      <c r="D23" s="6"/>
    </row>
    <row r="24" spans="1:4" ht="25.5">
      <c r="A24" s="22">
        <v>26</v>
      </c>
      <c r="B24" s="20" t="s">
        <v>13</v>
      </c>
      <c r="C24" s="21" t="s">
        <v>2072</v>
      </c>
      <c r="D24" s="6"/>
    </row>
    <row r="25" spans="1:4" ht="25.5">
      <c r="A25" s="22">
        <v>27</v>
      </c>
      <c r="B25" s="20" t="s">
        <v>14</v>
      </c>
      <c r="C25" s="21" t="s">
        <v>2073</v>
      </c>
      <c r="D25" s="6"/>
    </row>
    <row r="26" spans="1:4" ht="25.5">
      <c r="A26" s="22">
        <v>28</v>
      </c>
      <c r="B26" s="20" t="s">
        <v>15</v>
      </c>
      <c r="C26" s="21" t="s">
        <v>2074</v>
      </c>
      <c r="D26" s="6"/>
    </row>
    <row r="27" spans="1:4" ht="25.5">
      <c r="A27" s="22">
        <v>29</v>
      </c>
      <c r="B27" s="20" t="s">
        <v>2090</v>
      </c>
      <c r="C27" s="21" t="s">
        <v>2103</v>
      </c>
      <c r="D27" s="6"/>
    </row>
    <row r="28" spans="1:4" ht="25.5">
      <c r="A28" s="22">
        <v>30</v>
      </c>
      <c r="B28" s="20" t="s">
        <v>2091</v>
      </c>
      <c r="C28" s="21" t="s">
        <v>2104</v>
      </c>
      <c r="D28" s="6"/>
    </row>
    <row r="29" spans="1:4" ht="25.5">
      <c r="A29" s="22">
        <v>31</v>
      </c>
      <c r="B29" s="20" t="s">
        <v>16</v>
      </c>
      <c r="C29" s="21" t="s">
        <v>2075</v>
      </c>
      <c r="D29" s="8"/>
    </row>
    <row r="30" spans="1:4" ht="38.25">
      <c r="A30" s="22">
        <v>32</v>
      </c>
      <c r="B30" s="20" t="s">
        <v>2088</v>
      </c>
      <c r="C30" s="21" t="s">
        <v>2105</v>
      </c>
      <c r="D30" s="6"/>
    </row>
    <row r="31" spans="1:4" ht="38.25">
      <c r="A31" s="22">
        <v>33</v>
      </c>
      <c r="B31" s="20" t="s">
        <v>2089</v>
      </c>
      <c r="C31" s="21" t="s">
        <v>2106</v>
      </c>
      <c r="D31" s="6"/>
    </row>
    <row r="32" spans="1:4" ht="25.5">
      <c r="A32" s="22">
        <v>35</v>
      </c>
      <c r="B32" s="20" t="s">
        <v>2092</v>
      </c>
      <c r="C32" s="21" t="s">
        <v>2107</v>
      </c>
      <c r="D32" s="6"/>
    </row>
    <row r="33" spans="1:4" ht="51">
      <c r="A33" s="22">
        <v>37</v>
      </c>
      <c r="B33" s="20" t="s">
        <v>17</v>
      </c>
      <c r="C33" s="21" t="s">
        <v>2077</v>
      </c>
      <c r="D33" s="6"/>
    </row>
    <row r="34" spans="1:4" ht="51">
      <c r="A34" s="22">
        <v>38</v>
      </c>
      <c r="B34" s="20" t="s">
        <v>18</v>
      </c>
      <c r="C34" s="21" t="s">
        <v>2076</v>
      </c>
      <c r="D34" s="6"/>
    </row>
    <row r="35" spans="1:4" ht="51">
      <c r="A35" s="22">
        <v>39</v>
      </c>
      <c r="B35" s="20" t="s">
        <v>19</v>
      </c>
      <c r="C35" s="21" t="s">
        <v>2078</v>
      </c>
      <c r="D35" s="6"/>
    </row>
    <row r="36" spans="1:4" ht="51">
      <c r="A36" s="22">
        <v>40</v>
      </c>
      <c r="B36" s="20" t="s">
        <v>20</v>
      </c>
      <c r="C36" s="21" t="s">
        <v>2079</v>
      </c>
      <c r="D36" s="6"/>
    </row>
    <row r="37" spans="1:4" ht="51">
      <c r="A37" s="22">
        <v>41</v>
      </c>
      <c r="B37" s="20" t="s">
        <v>2093</v>
      </c>
      <c r="C37" s="21" t="s">
        <v>2108</v>
      </c>
      <c r="D37" s="6"/>
    </row>
    <row r="38" spans="1:4" ht="51">
      <c r="A38" s="22">
        <v>42</v>
      </c>
      <c r="B38" s="20" t="s">
        <v>2094</v>
      </c>
      <c r="C38" s="21" t="s">
        <v>2109</v>
      </c>
      <c r="D38" s="6"/>
    </row>
    <row r="39" spans="1:4" ht="25.5">
      <c r="A39" s="22">
        <v>43</v>
      </c>
      <c r="B39" s="20" t="s">
        <v>21</v>
      </c>
      <c r="C39" s="21" t="s">
        <v>2080</v>
      </c>
      <c r="D39" s="9"/>
    </row>
    <row r="40" spans="1:4" ht="38.25">
      <c r="A40" s="22">
        <v>44</v>
      </c>
      <c r="B40" s="20" t="s">
        <v>2088</v>
      </c>
      <c r="C40" s="21" t="s">
        <v>2110</v>
      </c>
      <c r="D40" s="6"/>
    </row>
    <row r="41" spans="1:4" ht="38.25">
      <c r="A41" s="22">
        <v>45</v>
      </c>
      <c r="B41" s="20" t="s">
        <v>2089</v>
      </c>
      <c r="C41" s="21" t="s">
        <v>2111</v>
      </c>
      <c r="D41" s="6"/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14"/>
  <sheetViews>
    <sheetView tabSelected="1" workbookViewId="0">
      <selection activeCell="A13" sqref="A13"/>
    </sheetView>
  </sheetViews>
  <sheetFormatPr baseColWidth="10" defaultRowHeight="15"/>
  <cols>
    <col min="1" max="1" width="91.7109375" bestFit="1" customWidth="1"/>
  </cols>
  <sheetData>
    <row r="1" spans="1:3">
      <c r="B1" s="17" t="s">
        <v>2112</v>
      </c>
    </row>
    <row r="2" spans="1:3">
      <c r="A2" t="s">
        <v>2043</v>
      </c>
      <c r="B2" s="17">
        <v>729914</v>
      </c>
      <c r="C2" s="16">
        <v>1</v>
      </c>
    </row>
    <row r="3" spans="1:3">
      <c r="A3" t="s">
        <v>2044</v>
      </c>
      <c r="B3" s="17">
        <v>-150229</v>
      </c>
      <c r="C3" s="16">
        <v>0.20581739766602641</v>
      </c>
    </row>
    <row r="4" spans="1:3">
      <c r="A4" t="s">
        <v>2045</v>
      </c>
      <c r="B4" s="17">
        <v>-11747</v>
      </c>
      <c r="C4" s="16">
        <v>1.6093676789320385E-2</v>
      </c>
    </row>
    <row r="5" spans="1:3">
      <c r="A5" t="s">
        <v>2046</v>
      </c>
      <c r="B5" s="17">
        <v>-57471</v>
      </c>
      <c r="C5" s="16">
        <v>7.8736673087514419E-2</v>
      </c>
    </row>
    <row r="6" spans="1:3">
      <c r="A6" t="s">
        <v>2047</v>
      </c>
      <c r="B6" s="17">
        <v>-2565</v>
      </c>
      <c r="C6" s="16">
        <v>3.5141126214869151E-3</v>
      </c>
    </row>
    <row r="7" spans="1:3">
      <c r="A7" t="s">
        <v>2048</v>
      </c>
      <c r="B7" s="17">
        <v>513032</v>
      </c>
      <c r="C7" s="16">
        <v>0.70286636507862565</v>
      </c>
    </row>
    <row r="8" spans="1:3">
      <c r="B8" s="17"/>
    </row>
    <row r="9" spans="1:3">
      <c r="A9" t="s">
        <v>2113</v>
      </c>
      <c r="B9" s="17">
        <v>284</v>
      </c>
    </row>
    <row r="10" spans="1:3">
      <c r="A10" t="s">
        <v>2114</v>
      </c>
      <c r="B10" s="17">
        <v>67</v>
      </c>
    </row>
    <row r="11" spans="1:3">
      <c r="A11" t="s">
        <v>2115</v>
      </c>
      <c r="B11" s="17">
        <v>1549</v>
      </c>
    </row>
    <row r="12" spans="1:3">
      <c r="A12" t="s">
        <v>2049</v>
      </c>
      <c r="B12" s="17">
        <v>156</v>
      </c>
    </row>
    <row r="13" spans="1:3">
      <c r="B13" s="17"/>
    </row>
    <row r="14" spans="1:3">
      <c r="A14" t="s">
        <v>2050</v>
      </c>
      <c r="B14" s="17">
        <v>45.002807017543859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Angebotsmieten 2020</vt:lpstr>
      <vt:lpstr>Merkmalsbeschreibung</vt:lpstr>
      <vt:lpstr>Fallzahlen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Vache</dc:creator>
  <cp:lastModifiedBy>Martin Vache</cp:lastModifiedBy>
  <dcterms:created xsi:type="dcterms:W3CDTF">2019-06-17T15:16:26Z</dcterms:created>
  <dcterms:modified xsi:type="dcterms:W3CDTF">2021-11-01T11:36:47Z</dcterms:modified>
</cp:coreProperties>
</file>